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Instructions" sheetId="1" r:id="rId1"/>
    <sheet name="Load EPMS Ratings" sheetId="2" r:id="rId2"/>
    <sheet name="Agency List" sheetId="3" r:id="rId3"/>
  </sheets>
  <definedNames/>
  <calcPr fullCalcOnLoad="1"/>
</workbook>
</file>

<file path=xl/comments3.xml><?xml version="1.0" encoding="utf-8"?>
<comments xmlns="http://schemas.openxmlformats.org/spreadsheetml/2006/main">
  <authors>
    <author>Karen Boodee</author>
  </authors>
  <commentList>
    <comment ref="A1" authorId="0">
      <text>
        <r>
          <rPr>
            <b/>
            <sz val="10"/>
            <rFont val="Tahoma"/>
            <family val="2"/>
          </rPr>
          <t>Karen Boodee:</t>
        </r>
        <r>
          <rPr>
            <sz val="10"/>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<sst xmlns="http://schemas.openxmlformats.org/spreadsheetml/2006/main" count="506" uniqueCount="290">
  <si>
    <t>Agency Code</t>
  </si>
  <si>
    <t>Important Notes:</t>
  </si>
  <si>
    <t>- The format provided is the required format for submission to SCEIS .  You may make a working copy.</t>
  </si>
  <si>
    <t>- The length of the fields in the file are fixed.  Please note the lengths for each field and do not exceed these limits.</t>
  </si>
  <si>
    <r>
      <t>What you need to do:</t>
    </r>
    <r>
      <rPr>
        <sz val="10"/>
        <rFont val="Arial"/>
        <family val="2"/>
      </rPr>
      <t xml:space="preserve"> Complete the respective fields as indicated below.</t>
    </r>
  </si>
  <si>
    <t>F030</t>
  </si>
  <si>
    <t>Agency Name</t>
  </si>
  <si>
    <t>A010</t>
  </si>
  <si>
    <t>LEG DEPT-THE SENATE</t>
  </si>
  <si>
    <t>A050</t>
  </si>
  <si>
    <t>LEG DEPT-HOUSE OF REPRE</t>
  </si>
  <si>
    <t>A150</t>
  </si>
  <si>
    <t>LEG DEPT-CDE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</si>
  <si>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</si>
  <si>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</si>
  <si>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</si>
  <si>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</si>
  <si>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</si>
  <si>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</si>
  <si>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</si>
  <si>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</si>
  <si>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</si>
  <si>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</si>
  <si>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</si>
  <si>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</si>
  <si>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</si>
  <si>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</si>
  <si>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</si>
  <si>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</si>
  <si>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</si>
  <si>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</si>
  <si>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</si>
  <si>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</si>
  <si>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</si>
  <si>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</si>
  <si>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</si>
  <si>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</si>
  <si>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</si>
  <si>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</si>
  <si>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</si>
  <si>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</si>
  <si>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</si>
  <si>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</si>
  <si>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</si>
  <si>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</si>
  <si>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</si>
  <si>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</si>
  <si>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</si>
  <si>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</si>
  <si>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</si>
  <si>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</si>
  <si>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BUDGET AND CONTROL BOARD</t>
  </si>
  <si>
    <t>F270</t>
  </si>
  <si>
    <t>STATE AUDITOR OFFICE</t>
  </si>
  <si>
    <t>H030</t>
  </si>
  <si>
    <t>COMMISSION ON HIGHER EDUCATION</t>
  </si>
  <si>
    <t>H060</t>
  </si>
  <si>
    <t>HIGHER EDUCATION TUITION GRANT</t>
  </si>
  <si>
    <t>H090</t>
  </si>
  <si>
    <t>THE CITADEL</t>
  </si>
  <si>
    <t>H120</t>
  </si>
  <si>
    <t>CLEMSON UNIVERSITY</t>
  </si>
  <si>
    <t>H150</t>
  </si>
  <si>
    <t>UNIVERSITY OF CHARLESTON</t>
  </si>
  <si>
    <t>H170</t>
  </si>
  <si>
    <t>COASTAL CAROLINA UNIVERSITY</t>
  </si>
  <si>
    <t>H180</t>
  </si>
  <si>
    <t>FRANCIS MARION UNIVERSITY</t>
  </si>
  <si>
    <t>H210</t>
  </si>
  <si>
    <t>LANDER UNIVERSITY</t>
  </si>
  <si>
    <t>H240</t>
  </si>
  <si>
    <t>SC STATE UNIVERSITY</t>
  </si>
  <si>
    <t>H270</t>
  </si>
  <si>
    <t>UNIVERSITY OF SOUTH CAROLINA</t>
  </si>
  <si>
    <t>H470</t>
  </si>
  <si>
    <t>WINTHROP UNIVERSITY</t>
  </si>
  <si>
    <t>H510</t>
  </si>
  <si>
    <t>MEDICAL UNIVERSITY OF SC</t>
  </si>
  <si>
    <t>H590</t>
  </si>
  <si>
    <t>TEC &amp; COMPREHENSIVE EDUC BOARD</t>
  </si>
  <si>
    <t>H59A</t>
  </si>
  <si>
    <t>TRIDENT TECHNICAL COLLEGE</t>
  </si>
  <si>
    <t>H59B</t>
  </si>
  <si>
    <t>NORTHERN TECHNICAL COLLEGE</t>
  </si>
  <si>
    <t>H59C</t>
  </si>
  <si>
    <t>FLO-DARLINGTON TECH COLLEGE</t>
  </si>
  <si>
    <t>H59D</t>
  </si>
  <si>
    <t>GREENVILLE TECHNICAL COLLEGE</t>
  </si>
  <si>
    <t>H59E</t>
  </si>
  <si>
    <t>HORRY-GEORGETOWN TECH COLLEGE</t>
  </si>
  <si>
    <t>H59F</t>
  </si>
  <si>
    <t>MIDLANDS TECHNICAL COLLEGE</t>
  </si>
  <si>
    <t>H59G</t>
  </si>
  <si>
    <t>ORANGEBURG-CALHOUN TEC COLLEGE</t>
  </si>
  <si>
    <t>H59H</t>
  </si>
  <si>
    <t>PIEDMONT TECHNICAL COLLEGE</t>
  </si>
  <si>
    <t>H59I</t>
  </si>
  <si>
    <t>SPARTANBURG TECHNICAL COLLEGE</t>
  </si>
  <si>
    <t>H59J</t>
  </si>
  <si>
    <t>CENTRAL CAROLINA TECH COLLEGE</t>
  </si>
  <si>
    <t>H59K</t>
  </si>
  <si>
    <t>TRI-COUNTRY TECHNICAL COLLEGE</t>
  </si>
  <si>
    <t>H59L</t>
  </si>
  <si>
    <t>YORK TECHNICAL COLLEGE</t>
  </si>
  <si>
    <t>H59M</t>
  </si>
  <si>
    <t>AIKEN TECHNICAL COLLEGE</t>
  </si>
  <si>
    <t>H59N</t>
  </si>
  <si>
    <t>DENMARK TECHNICAL COLLEGE</t>
  </si>
  <si>
    <t>H59O</t>
  </si>
  <si>
    <t>TECH COLL OF LOW COUNTRY</t>
  </si>
  <si>
    <t>H59P</t>
  </si>
  <si>
    <t>WILLIAMSBURG TECHNICAL COLLEGE</t>
  </si>
  <si>
    <t>H630</t>
  </si>
  <si>
    <t>DEPARTMENT OF EDUCATION</t>
  </si>
  <si>
    <t>H63A</t>
  </si>
  <si>
    <t>GOVERNOR'S SCH ARTS &amp; HUMANITY</t>
  </si>
  <si>
    <t>H63B</t>
  </si>
  <si>
    <t>GOVERNOR'S SCH SCIENCE &amp; MATH</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</si>
  <si>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</si>
  <si>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</si>
  <si>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</si>
  <si>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</si>
  <si>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</si>
  <si>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</si>
  <si>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</si>
  <si>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</si>
  <si>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</si>
  <si>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</si>
  <si>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</si>
  <si>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</si>
  <si>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</si>
  <si>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</si>
  <si>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</si>
  <si>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</si>
  <si>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J020</t>
  </si>
  <si>
    <t>DEPT OF HEALTH AND HUMAN SVCS</t>
  </si>
  <si>
    <t>J040</t>
  </si>
  <si>
    <t>DEPT OF HEALTH AND ENV CONTROL</t>
  </si>
  <si>
    <t>J120</t>
  </si>
  <si>
    <t>DEPARTMENT OF MENTAL HEALTH</t>
  </si>
  <si>
    <t>J160</t>
  </si>
  <si>
    <t>DEPT OF DISABLE&amp;SPECIAL NEEDS</t>
  </si>
  <si>
    <t>J16A</t>
  </si>
  <si>
    <t>DISAB &amp; SPEC NEEDS-MIDLAND CTR</t>
  </si>
  <si>
    <t>J16B</t>
  </si>
  <si>
    <t>DISAB &amp; SPEC NEEDS-WHITTEN CTR</t>
  </si>
  <si>
    <t>J16C</t>
  </si>
  <si>
    <t>DISAB &amp; SPEC NEEDS-COASTAL CTR</t>
  </si>
  <si>
    <t>J16D</t>
  </si>
  <si>
    <t>DISAB &amp; SPEC NEEDS-PEE DEE CTR</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</si>
  <si>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</si>
  <si>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</si>
  <si>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</si>
  <si>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</si>
  <si>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</si>
  <si>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</si>
  <si>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</si>
  <si>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</si>
  <si>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</si>
  <si>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</si>
  <si>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</si>
  <si>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</si>
  <si>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</si>
  <si>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</si>
  <si>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</si>
  <si>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</si>
  <si>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</si>
  <si>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</si>
  <si>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</si>
  <si>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</si>
  <si>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N200</t>
  </si>
  <si>
    <t>LAW ENFORCEMENT TRAINING COUNCIL</t>
  </si>
  <si>
    <t>N120</t>
  </si>
  <si>
    <t>SC DEPT JUVENILE JUSTICE</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</si>
  <si>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</si>
  <si>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</si>
  <si>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</si>
  <si>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</si>
  <si>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</si>
  <si>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</si>
  <si>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</si>
  <si>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</si>
  <si>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</si>
  <si>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</si>
  <si>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</si>
  <si>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</si>
  <si>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</si>
  <si>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</si>
  <si>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P350</t>
  </si>
  <si>
    <t>SC RESOURCES AUTHORITY</t>
  </si>
  <si>
    <t>P360</t>
  </si>
  <si>
    <t>PATRIOT'S POINT</t>
  </si>
  <si>
    <t>P380</t>
  </si>
  <si>
    <t>SC RESEARCH AUTHORITY</t>
  </si>
  <si>
    <t>P400</t>
  </si>
  <si>
    <t>SC CONSERVATION BANK</t>
  </si>
  <si>
    <t>R040</t>
  </si>
  <si>
    <t>PUBLIC SERVICE COMMISSION</t>
  </si>
  <si>
    <t>R440</t>
  </si>
  <si>
    <t>DEPATMENT OF REVENUE</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</si>
  <si>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</si>
  <si>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</si>
  <si>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</si>
  <si>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</si>
  <si>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</si>
  <si>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</si>
  <si>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</si>
  <si>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</si>
  <si>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</si>
  <si>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</si>
  <si>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</si>
  <si>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</si>
  <si>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</si>
  <si>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</si>
  <si>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</si>
  <si>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</si>
  <si>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</si>
  <si>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</si>
  <si>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</si>
  <si>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</si>
  <si>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R520</t>
  </si>
  <si>
    <t>ETHICS COMMISSION</t>
  </si>
  <si>
    <t>R600</t>
  </si>
  <si>
    <t>EMPLOYMENT SECURITY COMMISSION</t>
  </si>
  <si>
    <t>S600</t>
  </si>
  <si>
    <t>PROCUREMENT REVIEW PANEL</t>
  </si>
  <si>
    <t>U120</t>
  </si>
  <si>
    <t>DEPARTMENT OF TRANSPORTATION</t>
  </si>
  <si>
    <t>U150</t>
  </si>
  <si>
    <t>THE SC INFRASTRUCTURE BANK BD</t>
  </si>
  <si>
    <t>Y080</t>
  </si>
  <si>
    <t>PUBLIC RAILWAYS COMMISSION</t>
  </si>
  <si>
    <t>Y140</t>
  </si>
  <si>
    <t>PORTS AUTHORITY</t>
  </si>
  <si>
    <t>Y180</t>
  </si>
  <si>
    <t>PUBLIC SERVICE AUTH</t>
  </si>
  <si>
    <t>Y200</t>
  </si>
  <si>
    <t>SC LOTTERY COMMISSION</t>
  </si>
  <si>
    <t>Personnel Number</t>
  </si>
  <si>
    <t>Employee Name</t>
  </si>
  <si>
    <t>Rating Start Date</t>
  </si>
  <si>
    <t>Rating End Date</t>
  </si>
  <si>
    <t>Jane Doe</t>
  </si>
  <si>
    <t>John Doe</t>
  </si>
  <si>
    <t>Action</t>
  </si>
  <si>
    <t>Action Start Date</t>
  </si>
  <si>
    <t>Review Type for Next Year</t>
  </si>
  <si>
    <t>Universal Review Start Date for Next Year</t>
  </si>
  <si>
    <t>Review Type Start Date for Next Year</t>
  </si>
  <si>
    <t>Review Type End Date for Next Year</t>
  </si>
  <si>
    <t>Action Reason</t>
  </si>
  <si>
    <t>EPMS</t>
  </si>
  <si>
    <t>02-Performance Review</t>
  </si>
  <si>
    <t>Mary Doe</t>
  </si>
  <si>
    <t>Sally Doe</t>
  </si>
  <si>
    <t>Jim Doe</t>
  </si>
  <si>
    <t>U</t>
  </si>
  <si>
    <t>EPMS Rating (Appraisal Results)</t>
  </si>
  <si>
    <t>0001 Exceptional</t>
  </si>
  <si>
    <t>0002 Successful</t>
  </si>
  <si>
    <t>0003 Unsuccessful</t>
  </si>
  <si>
    <t>Universal Review End Date for Next Year (Should be 12/31/9999)</t>
  </si>
  <si>
    <t>0001 Annual</t>
  </si>
  <si>
    <t>0002 Probationary</t>
  </si>
  <si>
    <t>0003 Trial</t>
  </si>
  <si>
    <t>0004 Ext. Trial</t>
  </si>
  <si>
    <t>0005 Int-Short</t>
  </si>
  <si>
    <t>0006 Int-Long</t>
  </si>
  <si>
    <r>
      <t xml:space="preserve">The associated spreadsheet titled EPMS_Load Rating_Template..xls is to be completed and emailed back to the SCEIS project.  It has been initially loaded with a few examples and the spreadsheet has been formatted such that column widths are locked; right, center, and left justification is enforced; if applicable, numeric fields are left filled with zeroes; decimals places are enforced; and validation has been activiated for certain columns to ensure good data.  Please use the provided to collect data and do not alter or remove the formatting.  Incorrect formatting of the data will cause errors and delays in processing.   Spreadsheet data found in error will be returned for correction. The data load process is reliant on the fact that data from all agencies is received in the same format.   
</t>
    </r>
  </si>
  <si>
    <r>
      <rPr>
        <b/>
        <u val="single"/>
        <sz val="10"/>
        <rFont val="Arial"/>
        <family val="2"/>
      </rPr>
      <t>Performance Review Date Update Indicator for Next Year</t>
    </r>
    <r>
      <rPr>
        <sz val="10"/>
        <rFont val="Arial"/>
        <family val="2"/>
      </rPr>
      <t>-Provided in order for the data load template to update the Performance Review Date for next year automatically by adding one year.  You should indicate the letter "U" as shown in the example if you want an employee's Performance Review Date updated by this load template.</t>
    </r>
  </si>
  <si>
    <r>
      <rPr>
        <b/>
        <u val="single"/>
        <sz val="10"/>
        <rFont val="Arial"/>
        <family val="2"/>
      </rPr>
      <t>Agency Code</t>
    </r>
    <r>
      <rPr>
        <u val="single"/>
        <sz val="10"/>
        <rFont val="Arial"/>
        <family val="2"/>
      </rPr>
      <t>-</t>
    </r>
    <r>
      <rPr>
        <sz val="10"/>
        <rFont val="Arial"/>
        <family val="2"/>
      </rPr>
      <t>Enter the agency's code based on Agency List provided on Tab 3.</t>
    </r>
  </si>
  <si>
    <r>
      <rPr>
        <b/>
        <u val="single"/>
        <sz val="10"/>
        <rFont val="Arial"/>
        <family val="2"/>
      </rPr>
      <t>Personnel Number</t>
    </r>
    <r>
      <rPr>
        <sz val="10"/>
        <rFont val="Arial"/>
        <family val="2"/>
      </rPr>
      <t>-SCEIS Personnel Number is the 9 digit number assigned to the position and</t>
    </r>
    <r>
      <rPr>
        <b/>
        <sz val="10"/>
        <rFont val="Arial"/>
        <family val="2"/>
      </rPr>
      <t xml:space="preserve"> is a required field in order for the data to load </t>
    </r>
    <r>
      <rPr>
        <sz val="10"/>
        <rFont val="Arial"/>
        <family val="2"/>
      </rPr>
      <t>or update the record correctly.</t>
    </r>
  </si>
  <si>
    <r>
      <rPr>
        <b/>
        <u val="single"/>
        <sz val="10"/>
        <rFont val="Arial"/>
        <family val="2"/>
      </rPr>
      <t>Employee Name</t>
    </r>
    <r>
      <rPr>
        <sz val="10"/>
        <rFont val="Arial"/>
        <family val="2"/>
      </rPr>
      <t>- Serves as an additional identifying data element for quality review purposes and reference if needed.</t>
    </r>
  </si>
  <si>
    <r>
      <rPr>
        <b/>
        <u val="single"/>
        <sz val="10"/>
        <rFont val="Arial"/>
        <family val="2"/>
      </rPr>
      <t>Action</t>
    </r>
    <r>
      <rPr>
        <sz val="10"/>
        <rFont val="Arial"/>
        <family val="2"/>
      </rPr>
      <t>-Required to indicate the type of action being processed which has been pre-populated up to 100 employees.  If additional employees are included, you can copy and paste for those in excess of 100.</t>
    </r>
  </si>
  <si>
    <r>
      <rPr>
        <b/>
        <u val="single"/>
        <sz val="10"/>
        <rFont val="Arial"/>
        <family val="2"/>
      </rPr>
      <t>Action Reason</t>
    </r>
    <r>
      <rPr>
        <sz val="10"/>
        <rFont val="Arial"/>
        <family val="2"/>
      </rPr>
      <t>-Required to indicate the reason action is being processed which has been pre-populated up to 100 employees.  If additional employees are included, you can copy and paste for those in excess of 100.</t>
    </r>
  </si>
  <si>
    <r>
      <rPr>
        <b/>
        <u val="single"/>
        <sz val="10"/>
        <rFont val="Arial"/>
        <family val="2"/>
      </rPr>
      <t>EPMS Rating (Appraisal Results)</t>
    </r>
    <r>
      <rPr>
        <sz val="10"/>
        <rFont val="Arial"/>
        <family val="2"/>
      </rPr>
      <t>-Include the employee's rating by using the drop down to ensure the 4 digit code is included.</t>
    </r>
  </si>
  <si>
    <r>
      <rPr>
        <b/>
        <u val="single"/>
        <sz val="10"/>
        <rFont val="Arial"/>
        <family val="2"/>
      </rPr>
      <t>Rating Start Date</t>
    </r>
    <r>
      <rPr>
        <sz val="10"/>
        <rFont val="Arial"/>
        <family val="2"/>
      </rPr>
      <t>-Required in order for the Infotype 0024 to load properly.  The Rating Start Date is the employee's review date (either Universal or Performance Review Date).</t>
    </r>
  </si>
  <si>
    <r>
      <rPr>
        <b/>
        <u val="single"/>
        <sz val="10"/>
        <rFont val="Arial"/>
        <family val="2"/>
      </rPr>
      <t>Rating End Date</t>
    </r>
    <r>
      <rPr>
        <u val="single"/>
        <sz val="10"/>
        <rFont val="Arial"/>
        <family val="2"/>
      </rPr>
      <t>-</t>
    </r>
    <r>
      <rPr>
        <sz val="10"/>
        <rFont val="Arial"/>
        <family val="2"/>
      </rPr>
      <t>Required in order for the Infotype 0024 to load properly.  The Rating End Date should be the same as the Rating Start Date.</t>
    </r>
  </si>
  <si>
    <r>
      <rPr>
        <b/>
        <u val="single"/>
        <sz val="10"/>
        <rFont val="Arial"/>
        <family val="2"/>
      </rPr>
      <t>Review Type for Next Year</t>
    </r>
    <r>
      <rPr>
        <sz val="10"/>
        <rFont val="Arial"/>
        <family val="2"/>
      </rPr>
      <t>-Include the type of EPMS Review the employee will be subject to for the next year by using the drop down to ensure the 4 digit code is included or if a majority of the employees will be subject to 0001 Annual, you may select from the drop down one time on one record; then copy and paste for the mass numbers.</t>
    </r>
  </si>
  <si>
    <r>
      <rPr>
        <b/>
        <u val="single"/>
        <sz val="10"/>
        <rFont val="Arial"/>
        <family val="2"/>
      </rPr>
      <t>Review Type Start Date for Next Year</t>
    </r>
    <r>
      <rPr>
        <sz val="10"/>
        <rFont val="Arial"/>
        <family val="2"/>
      </rPr>
      <t>-Required in order for the Infotype 0024 to load properly.  The Review Type Start Date for Next Year is the employee's review date for next year(either Universal or Performance Review Date) for next year.</t>
    </r>
  </si>
  <si>
    <r>
      <rPr>
        <b/>
        <u val="single"/>
        <sz val="10"/>
        <rFont val="Arial"/>
        <family val="2"/>
      </rPr>
      <t>Review Type End Date for Next Year-</t>
    </r>
    <r>
      <rPr>
        <sz val="10"/>
        <rFont val="Arial"/>
        <family val="2"/>
      </rPr>
      <t>Required in order for the Infotype 0024 to load properly.  The Review Type End Date should be the same as the Review Type Start Date for Next Year.</t>
    </r>
  </si>
  <si>
    <r>
      <rPr>
        <b/>
        <u val="single"/>
        <sz val="10"/>
        <rFont val="Arial"/>
        <family val="2"/>
      </rPr>
      <t>Universal Review Start Date for Next Year</t>
    </r>
    <r>
      <rPr>
        <sz val="10"/>
        <rFont val="Arial"/>
        <family val="2"/>
      </rPr>
      <t>-If the agency has a universal review, this data is required in order to for the Infotype 0024 to load properly.</t>
    </r>
  </si>
  <si>
    <r>
      <rPr>
        <b/>
        <u val="single"/>
        <sz val="10"/>
        <rFont val="Arial"/>
        <family val="2"/>
      </rPr>
      <t>Universal Review End Date for Next Year</t>
    </r>
    <r>
      <rPr>
        <sz val="10"/>
        <rFont val="Arial"/>
        <family val="2"/>
      </rPr>
      <t>-If the agency has a universal review, this data is required in order to for the Infotype 0024 to load properly.  This date should always be 12/31/9999 and has been pre-populated up to 100 employees.  If additional employees are included, you can copy and past for those in excess of 100.</t>
    </r>
  </si>
  <si>
    <t>Performance Review  Start Date Update Indicator for Next Year</t>
  </si>
  <si>
    <t>Performance Review End Date for Next Year (Should be 12/31/9999)</t>
  </si>
  <si>
    <r>
      <rPr>
        <b/>
        <u val="single"/>
        <sz val="10"/>
        <rFont val="Arial"/>
        <family val="2"/>
      </rPr>
      <t>Performance Review End Date for Next Year-</t>
    </r>
    <r>
      <rPr>
        <sz val="10"/>
        <rFont val="Arial"/>
        <family val="2"/>
      </rPr>
      <t>This data is required in order to for the Infotype 0024 to load properly.  This date should always be 12/31/9999 and has been pre-populated up to 100 employees.  If additional employees are included, you can copy and past for those in excess of 100.</t>
    </r>
  </si>
  <si>
    <r>
      <rPr>
        <b/>
        <u val="single"/>
        <sz val="10"/>
        <rFont val="Arial"/>
        <family val="2"/>
      </rPr>
      <t>Action Start Date</t>
    </r>
    <r>
      <rPr>
        <sz val="10"/>
        <rFont val="Arial"/>
        <family val="2"/>
      </rPr>
      <t>-Provide the effective or start date of the action in order for the employee's history to reflect appropriately. It is recommended that you set the Action Date to correspond with the start of a pay period.</t>
    </r>
  </si>
  <si>
    <r>
      <t xml:space="preserve">What's Included in the file:
</t>
    </r>
    <r>
      <rPr>
        <sz val="10"/>
        <rFont val="Arial"/>
        <family val="2"/>
      </rPr>
      <t xml:space="preserve">This file contains 3 tabs as indicated below.
</t>
    </r>
    <r>
      <rPr>
        <b/>
        <i/>
        <sz val="10"/>
        <rFont val="Arial"/>
        <family val="2"/>
      </rPr>
      <t>Instructions:</t>
    </r>
    <r>
      <rPr>
        <sz val="10"/>
        <rFont val="Arial"/>
        <family val="2"/>
      </rPr>
      <t xml:space="preserve">
Please read all notes carefully before working with this file.
</t>
    </r>
    <r>
      <rPr>
        <b/>
        <i/>
        <sz val="10"/>
        <rFont val="Arial"/>
        <family val="2"/>
      </rPr>
      <t xml:space="preserve">EPMS_Load Rating_Template:
</t>
    </r>
    <r>
      <rPr>
        <sz val="10"/>
        <rFont val="Arial"/>
        <family val="2"/>
      </rPr>
      <t xml:space="preserve">This is the data load file that you will send back to the SCEIS team with the relevant data requested.  The purpose of this template is to update employee records in mass (specifically for Universal Review Date Reviews) with the EPMS ratings and other record updates required for EPMS processing.  Please note the requirements for entering information.  
</t>
    </r>
  </si>
  <si>
    <t>Monitoring of Tasks Date of Task</t>
  </si>
  <si>
    <t>Monitoring of Tasks Reminder 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</si>
</sst>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43">
    <font>
      <sz val="11"/>
      <color theme="1"/>
      <name val="Calibri"/>
      <family val="2"/>
    </font>
    <font>
      <sz val="11"/>
      <color indexed="8"/>
      <name val="Calibri"/>
      <family val="2"/>
    </font>
    <font>
      <sz val="10"/>
      <name val="Arial"/>
      <family val="2"/>
    </font>
    <font>
      <b/>
      <sz val="10"/>
      <name val="Arial"/>
      <family val="2"/>
    </font>
    <font>
      <b/>
      <i/>
      <sz val="10"/>
      <name val="Arial"/>
      <family val="2"/>
    </font>
    <font>
      <b/>
      <u val="single"/>
      <sz val="10"/>
      <color indexed="16"/>
      <name val="Arial"/>
      <family val="2"/>
    </font>
    <font>
      <b/>
      <sz val="10"/>
      <name val="Tahoma"/>
      <family val="2"/>
    </font>
    <font>
      <sz val="10"/>
      <name val="Tahoma"/>
      <family val="2"/>
    </font>
    <font>
      <b/>
      <u val="single"/>
      <sz val="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49" fontId="2" fillId="33" borderId="0" xfId="56" applyNumberFormat="1" applyFill="1">
      <alignment/>
      <protection/>
    </xf>
    <xf numFmtId="0" fontId="5" fillId="33" borderId="0" xfId="56" applyFont="1" applyFill="1" applyAlignment="1">
      <alignment wrapText="1"/>
      <protection/>
    </xf>
    <xf numFmtId="49" fontId="2" fillId="33" borderId="0" xfId="56" applyNumberFormat="1" applyFill="1" applyAlignment="1">
      <alignment wrapText="1"/>
      <protection/>
    </xf>
    <xf numFmtId="49" fontId="2" fillId="33" borderId="0" xfId="56" applyNumberFormat="1" applyFill="1" applyAlignment="1">
      <alignment vertical="top" wrapText="1"/>
      <protection/>
    </xf>
    <xf numFmtId="0" fontId="2" fillId="33" borderId="0" xfId="56" applyNumberFormat="1" applyFont="1" applyFill="1" applyAlignment="1">
      <alignment wrapText="1"/>
      <protection/>
    </xf>
    <xf numFmtId="0" fontId="2" fillId="33" borderId="0" xfId="56" applyFont="1" applyFill="1" applyAlignment="1">
      <alignment wrapText="1"/>
      <protection/>
    </xf>
    <xf numFmtId="0" fontId="3" fillId="34" borderId="11" xfId="0" applyFont="1" applyFill="1" applyBorder="1" applyAlignment="1">
      <alignment horizontal="center" wrapText="1"/>
    </xf>
    <xf numFmtId="0" fontId="3" fillId="34" borderId="11" xfId="0" applyFont="1" applyFill="1" applyBorder="1" applyAlignment="1">
      <alignment/>
    </xf>
    <xf numFmtId="0" fontId="0" fillId="0" borderId="12" xfId="0" applyBorder="1" applyAlignment="1">
      <alignment horizontal="center"/>
    </xf>
    <xf numFmtId="0" fontId="0" fillId="0" borderId="13" xfId="0" applyBorder="1" applyAlignment="1">
      <alignment horizontal="left"/>
    </xf>
    <xf numFmtId="0" fontId="0" fillId="0" borderId="14" xfId="0" applyBorder="1" applyAlignment="1">
      <alignment horizontal="center"/>
    </xf>
    <xf numFmtId="0" fontId="0" fillId="0" borderId="10" xfId="0" applyBorder="1" applyAlignment="1">
      <alignment horizontal="left"/>
    </xf>
    <xf numFmtId="0" fontId="0" fillId="0" borderId="10" xfId="0" applyFill="1" applyBorder="1" applyAlignment="1">
      <alignment horizontal="left" wrapText="1"/>
    </xf>
    <xf numFmtId="0" fontId="0" fillId="0" borderId="15" xfId="0" applyBorder="1" applyAlignment="1">
      <alignment horizontal="center"/>
    </xf>
    <xf numFmtId="0" fontId="0" fillId="0" borderId="16" xfId="0" applyBorder="1" applyAlignment="1">
      <alignment horizontal="left"/>
    </xf>
    <xf numFmtId="0" fontId="0" fillId="0" borderId="0" xfId="0" applyAlignment="1">
      <alignment horizontal="center"/>
    </xf>
    <xf numFmtId="14" fontId="0" fillId="0" borderId="10" xfId="0" applyNumberFormat="1" applyBorder="1" applyAlignment="1">
      <alignment wrapText="1"/>
    </xf>
    <xf numFmtId="0" fontId="29" fillId="35" borderId="10" xfId="0" applyFont="1" applyFill="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0" xfId="0" applyBorder="1" applyAlignment="1">
      <alignment/>
    </xf>
    <xf numFmtId="0" fontId="29" fillId="35" borderId="17"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5"/>
  <cols>
    <col min="1" max="1" width="101.140625" style="0" customWidth="1"/>
  </cols>
  <sheetData>
    <row r="1" ht="153.75">
      <c r="A1" s="4" t="s">
        <v>287</v>
      </c>
    </row>
    <row r="2" ht="15">
      <c r="A2" s="4" t="s">
        <v>4</v>
      </c>
    </row>
    <row r="3" ht="15">
      <c r="A3" s="8" t="s">
        <v>270</v>
      </c>
    </row>
    <row r="4" ht="10.5" customHeight="1">
      <c r="A4" s="8"/>
    </row>
    <row r="5" ht="26.25">
      <c r="A5" s="8" t="s">
        <v>271</v>
      </c>
    </row>
    <row r="6" ht="10.5" customHeight="1">
      <c r="A6" s="8"/>
    </row>
    <row r="7" ht="18" customHeight="1">
      <c r="A7" s="8" t="s">
        <v>272</v>
      </c>
    </row>
    <row r="8" ht="15">
      <c r="A8" s="8"/>
    </row>
    <row r="9" ht="26.25">
      <c r="A9" s="8" t="s">
        <v>286</v>
      </c>
    </row>
    <row r="10" ht="15">
      <c r="A10" s="8"/>
    </row>
    <row r="11" ht="26.25">
      <c r="A11" s="8" t="s">
        <v>273</v>
      </c>
    </row>
    <row r="12" ht="15">
      <c r="A12" s="8"/>
    </row>
    <row r="13" ht="26.25">
      <c r="A13" s="8" t="s">
        <v>274</v>
      </c>
    </row>
    <row r="14" ht="15">
      <c r="A14" s="8"/>
    </row>
    <row r="15" ht="26.25">
      <c r="A15" s="8" t="s">
        <v>275</v>
      </c>
    </row>
    <row r="16" ht="15">
      <c r="A16" s="8"/>
    </row>
    <row r="17" ht="26.25">
      <c r="A17" s="8" t="s">
        <v>276</v>
      </c>
    </row>
    <row r="18" ht="15">
      <c r="A18" s="8"/>
    </row>
    <row r="19" ht="26.25">
      <c r="A19" s="8" t="s">
        <v>277</v>
      </c>
    </row>
    <row r="20" ht="15">
      <c r="A20" s="8"/>
    </row>
    <row r="21" ht="39">
      <c r="A21" s="8" t="s">
        <v>269</v>
      </c>
    </row>
    <row r="22" ht="15">
      <c r="A22" s="8"/>
    </row>
    <row r="23" ht="39">
      <c r="A23" s="8" t="s">
        <v>285</v>
      </c>
    </row>
    <row r="24" ht="15">
      <c r="A24" s="8"/>
    </row>
    <row r="25" ht="26.25">
      <c r="A25" s="8" t="s">
        <v>281</v>
      </c>
    </row>
    <row r="26" ht="15">
      <c r="A26" s="8"/>
    </row>
    <row r="27" ht="39">
      <c r="A27" s="8" t="s">
        <v>282</v>
      </c>
    </row>
    <row r="28" ht="15">
      <c r="A28" s="8"/>
    </row>
    <row r="29" ht="39">
      <c r="A29" s="8" t="s">
        <v>278</v>
      </c>
    </row>
    <row r="30" ht="15">
      <c r="A30" s="8"/>
    </row>
    <row r="31" ht="39">
      <c r="A31" s="8" t="s">
        <v>279</v>
      </c>
    </row>
    <row r="32" ht="15">
      <c r="A32" s="8"/>
    </row>
    <row r="33" ht="26.25">
      <c r="A33" s="8" t="s">
        <v>280</v>
      </c>
    </row>
    <row r="34" ht="15">
      <c r="A34" s="4"/>
    </row>
    <row r="35" ht="15">
      <c r="A35" s="4" t="s">
        <v>1</v>
      </c>
    </row>
    <row r="36" ht="15">
      <c r="A36" s="6" t="s">
        <v>2</v>
      </c>
    </row>
    <row r="37" ht="15">
      <c r="A37" s="5" t="s">
        <v>3</v>
      </c>
    </row>
    <row r="38" ht="15">
      <c r="A38" s="3"/>
    </row>
    <row r="39" ht="93">
      <c r="A39" s="7" t="s">
        <v>268</v>
      </c>
    </row>
    <row r="40" ht="15">
      <c r="A40" s="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101"/>
  <sheetViews>
    <sheetView zoomScalePageLayoutView="0" workbookViewId="0" topLeftCell="K1">
      <selection activeCell="P18" sqref="P18"/>
    </sheetView>
  </sheetViews>
  <sheetFormatPr defaultColWidth="9.140625" defaultRowHeight="15"/>
  <cols>
    <col min="1" max="1" width="12.00390625" style="1" customWidth="1"/>
    <col min="2" max="2" width="18.00390625" style="1" customWidth="1"/>
    <col min="3" max="3" width="35.28125" style="1" customWidth="1"/>
    <col min="4" max="4" width="16.8515625" style="1" customWidth="1"/>
    <col min="5" max="5" width="16.28125" style="1" customWidth="1"/>
    <col min="6" max="6" width="26.8515625" style="1" customWidth="1"/>
    <col min="7" max="7" width="21.8515625" style="1" customWidth="1"/>
    <col min="8" max="8" width="18.140625" style="1" customWidth="1"/>
    <col min="9" max="9" width="17.28125" style="1" customWidth="1"/>
    <col min="10" max="13" width="22.7109375" style="1" customWidth="1"/>
    <col min="14" max="14" width="18.28125" style="1" customWidth="1"/>
    <col min="15" max="15" width="20.7109375" style="0" customWidth="1"/>
    <col min="16" max="16" width="17.421875" style="0" customWidth="1"/>
    <col min="17" max="18" width="21.28125" style="0" customWidth="1"/>
    <col min="19" max="19" width="15.140625" style="0" customWidth="1"/>
    <col min="27" max="27" width="9.140625" style="0" customWidth="1"/>
    <col min="28" max="28" width="12.7109375" style="0" hidden="1" customWidth="1"/>
    <col min="29" max="29" width="9.140625" style="0" customWidth="1"/>
  </cols>
  <sheetData>
    <row r="1" spans="1:19" ht="45">
      <c r="A1" s="20" t="s">
        <v>0</v>
      </c>
      <c r="B1" s="20" t="s">
        <v>238</v>
      </c>
      <c r="C1" s="20" t="s">
        <v>239</v>
      </c>
      <c r="D1" s="20" t="s">
        <v>245</v>
      </c>
      <c r="E1" s="20" t="s">
        <v>244</v>
      </c>
      <c r="F1" s="20" t="s">
        <v>250</v>
      </c>
      <c r="G1" s="20" t="s">
        <v>257</v>
      </c>
      <c r="H1" s="20" t="s">
        <v>240</v>
      </c>
      <c r="I1" s="20" t="s">
        <v>241</v>
      </c>
      <c r="J1" s="20" t="s">
        <v>283</v>
      </c>
      <c r="K1" s="20" t="s">
        <v>284</v>
      </c>
      <c r="L1" s="20" t="s">
        <v>247</v>
      </c>
      <c r="M1" s="20" t="s">
        <v>261</v>
      </c>
      <c r="N1" s="20" t="s">
        <v>246</v>
      </c>
      <c r="O1" s="20" t="s">
        <v>248</v>
      </c>
      <c r="P1" s="20" t="s">
        <v>249</v>
      </c>
      <c r="Q1" s="24" t="s">
        <v>288</v>
      </c>
      <c r="R1" s="24" t="s">
        <v>289</v>
      </c>
      <c r="S1" s="23"/>
    </row>
    <row r="2" spans="1:28" ht="15">
      <c r="A2" s="2" t="s">
        <v>5</v>
      </c>
      <c r="B2" s="2">
        <v>199999999</v>
      </c>
      <c r="C2" s="2" t="s">
        <v>242</v>
      </c>
      <c r="D2" s="19">
        <v>40545</v>
      </c>
      <c r="E2" s="2" t="s">
        <v>251</v>
      </c>
      <c r="F2" s="2" t="s">
        <v>252</v>
      </c>
      <c r="G2" s="2" t="s">
        <v>258</v>
      </c>
      <c r="H2" s="19">
        <v>40513</v>
      </c>
      <c r="I2" s="19">
        <v>40513</v>
      </c>
      <c r="J2" s="21" t="s">
        <v>256</v>
      </c>
      <c r="K2" s="22">
        <v>2958465</v>
      </c>
      <c r="L2" s="22">
        <v>40878</v>
      </c>
      <c r="M2" s="22">
        <v>2958465</v>
      </c>
      <c r="N2" s="19" t="s">
        <v>262</v>
      </c>
      <c r="O2" s="22">
        <v>40878</v>
      </c>
      <c r="P2" s="22">
        <v>40878</v>
      </c>
      <c r="Q2" s="22">
        <v>40878</v>
      </c>
      <c r="R2" s="22">
        <v>40848</v>
      </c>
      <c r="S2" s="23"/>
      <c r="AB2" t="s">
        <v>258</v>
      </c>
    </row>
    <row r="3" spans="1:28" ht="15">
      <c r="A3" s="2" t="s">
        <v>138</v>
      </c>
      <c r="B3" s="2">
        <v>188888888</v>
      </c>
      <c r="C3" s="2" t="s">
        <v>243</v>
      </c>
      <c r="D3" s="19">
        <v>40545</v>
      </c>
      <c r="E3" s="2" t="s">
        <v>251</v>
      </c>
      <c r="F3" s="2" t="s">
        <v>252</v>
      </c>
      <c r="G3" s="2" t="s">
        <v>259</v>
      </c>
      <c r="H3" s="19">
        <v>40513</v>
      </c>
      <c r="I3" s="19">
        <v>40513</v>
      </c>
      <c r="J3" s="21" t="s">
        <v>256</v>
      </c>
      <c r="K3" s="22">
        <v>2958465</v>
      </c>
      <c r="L3" s="22">
        <v>40878</v>
      </c>
      <c r="M3" s="22">
        <v>2958465</v>
      </c>
      <c r="N3" s="19" t="s">
        <v>262</v>
      </c>
      <c r="O3" s="22">
        <v>40878</v>
      </c>
      <c r="P3" s="22">
        <v>40878</v>
      </c>
      <c r="Q3" s="22">
        <v>40878</v>
      </c>
      <c r="R3" s="22">
        <v>40848</v>
      </c>
      <c r="S3" s="23"/>
      <c r="AB3" t="s">
        <v>259</v>
      </c>
    </row>
    <row r="4" spans="1:28" ht="15">
      <c r="A4" s="2" t="s">
        <v>47</v>
      </c>
      <c r="B4" s="2">
        <v>177777777</v>
      </c>
      <c r="C4" s="2" t="s">
        <v>253</v>
      </c>
      <c r="D4" s="19">
        <v>40545</v>
      </c>
      <c r="E4" s="2" t="s">
        <v>251</v>
      </c>
      <c r="F4" s="2" t="s">
        <v>252</v>
      </c>
      <c r="G4" s="2" t="s">
        <v>259</v>
      </c>
      <c r="H4" s="19">
        <v>40513</v>
      </c>
      <c r="I4" s="19">
        <v>40513</v>
      </c>
      <c r="J4" s="21" t="s">
        <v>256</v>
      </c>
      <c r="K4" s="22">
        <v>2958465</v>
      </c>
      <c r="L4" s="22">
        <v>40878</v>
      </c>
      <c r="M4" s="22">
        <v>2958465</v>
      </c>
      <c r="N4" s="19" t="s">
        <v>262</v>
      </c>
      <c r="O4" s="22">
        <v>40878</v>
      </c>
      <c r="P4" s="22">
        <v>40878</v>
      </c>
      <c r="Q4" s="22">
        <v>40878</v>
      </c>
      <c r="R4" s="22">
        <v>40848</v>
      </c>
      <c r="S4" s="23"/>
      <c r="AB4" t="s">
        <v>260</v>
      </c>
    </row>
    <row r="5" spans="1:19" ht="15">
      <c r="A5" s="2" t="s">
        <v>166</v>
      </c>
      <c r="B5" s="2">
        <v>166666666</v>
      </c>
      <c r="C5" s="2" t="s">
        <v>254</v>
      </c>
      <c r="D5" s="19">
        <v>40545</v>
      </c>
      <c r="E5" s="2" t="s">
        <v>251</v>
      </c>
      <c r="F5" s="2" t="s">
        <v>252</v>
      </c>
      <c r="G5" s="2" t="s">
        <v>258</v>
      </c>
      <c r="H5" s="19">
        <v>40513</v>
      </c>
      <c r="I5" s="19">
        <v>40513</v>
      </c>
      <c r="J5" s="21" t="s">
        <v>256</v>
      </c>
      <c r="K5" s="22">
        <v>2958465</v>
      </c>
      <c r="L5" s="22">
        <v>40878</v>
      </c>
      <c r="M5" s="22">
        <v>2958465</v>
      </c>
      <c r="N5" s="19" t="s">
        <v>266</v>
      </c>
      <c r="O5" s="22">
        <v>40878</v>
      </c>
      <c r="P5" s="22">
        <v>40878</v>
      </c>
      <c r="Q5" s="22">
        <v>40878</v>
      </c>
      <c r="R5" s="22">
        <v>40848</v>
      </c>
      <c r="S5" s="23"/>
    </row>
    <row r="6" spans="1:28" ht="15">
      <c r="A6" s="2" t="s">
        <v>152</v>
      </c>
      <c r="B6" s="2">
        <v>155555555</v>
      </c>
      <c r="C6" s="2" t="s">
        <v>255</v>
      </c>
      <c r="D6" s="19">
        <v>40545</v>
      </c>
      <c r="E6" s="2" t="s">
        <v>251</v>
      </c>
      <c r="F6" s="2" t="s">
        <v>252</v>
      </c>
      <c r="G6" s="2" t="s">
        <v>259</v>
      </c>
      <c r="H6" s="19">
        <v>40513</v>
      </c>
      <c r="I6" s="19">
        <v>40513</v>
      </c>
      <c r="J6" s="21" t="s">
        <v>256</v>
      </c>
      <c r="K6" s="22">
        <v>2958465</v>
      </c>
      <c r="L6" s="22">
        <v>40878</v>
      </c>
      <c r="M6" s="22">
        <v>2958465</v>
      </c>
      <c r="N6" s="19" t="s">
        <v>262</v>
      </c>
      <c r="O6" s="22">
        <v>40878</v>
      </c>
      <c r="P6" s="22">
        <v>40878</v>
      </c>
      <c r="Q6" s="22">
        <v>40878</v>
      </c>
      <c r="R6" s="22">
        <v>40848</v>
      </c>
      <c r="S6" s="23"/>
      <c r="AB6" t="s">
        <v>262</v>
      </c>
    </row>
    <row r="7" spans="1:28" ht="15">
      <c r="A7" s="2"/>
      <c r="B7" s="2"/>
      <c r="C7" s="2"/>
      <c r="D7" s="2"/>
      <c r="E7" s="2" t="s">
        <v>251</v>
      </c>
      <c r="F7" s="2" t="s">
        <v>252</v>
      </c>
      <c r="G7" s="2"/>
      <c r="H7" s="2"/>
      <c r="I7" s="2"/>
      <c r="J7" s="21"/>
      <c r="K7" s="22">
        <v>2958465</v>
      </c>
      <c r="L7" s="21"/>
      <c r="M7" s="22">
        <v>2958465</v>
      </c>
      <c r="N7" s="2"/>
      <c r="O7" s="21"/>
      <c r="P7" s="21"/>
      <c r="Q7" s="21"/>
      <c r="R7" s="21"/>
      <c r="S7" s="23"/>
      <c r="AB7" t="s">
        <v>263</v>
      </c>
    </row>
    <row r="8" spans="1:28" ht="15">
      <c r="A8" s="2"/>
      <c r="B8" s="2"/>
      <c r="C8" s="2"/>
      <c r="D8" s="2"/>
      <c r="E8" s="2" t="s">
        <v>251</v>
      </c>
      <c r="F8" s="2" t="s">
        <v>252</v>
      </c>
      <c r="G8" s="2"/>
      <c r="H8" s="2"/>
      <c r="I8" s="2"/>
      <c r="J8" s="2"/>
      <c r="K8" s="22">
        <v>2958465</v>
      </c>
      <c r="L8" s="2"/>
      <c r="M8" s="22">
        <v>2958465</v>
      </c>
      <c r="N8" s="2"/>
      <c r="O8" s="21"/>
      <c r="P8" s="21"/>
      <c r="Q8" s="21"/>
      <c r="R8" s="21"/>
      <c r="S8" s="23"/>
      <c r="AB8" t="s">
        <v>264</v>
      </c>
    </row>
    <row r="9" spans="1:28" ht="15">
      <c r="A9" s="2"/>
      <c r="B9" s="2"/>
      <c r="C9" s="2"/>
      <c r="D9" s="2"/>
      <c r="E9" s="2" t="s">
        <v>251</v>
      </c>
      <c r="F9" s="2" t="s">
        <v>252</v>
      </c>
      <c r="G9" s="2"/>
      <c r="H9" s="2"/>
      <c r="I9" s="2"/>
      <c r="J9" s="2"/>
      <c r="K9" s="22">
        <v>2958465</v>
      </c>
      <c r="L9" s="2"/>
      <c r="M9" s="22">
        <v>2958465</v>
      </c>
      <c r="N9" s="2"/>
      <c r="O9" s="21"/>
      <c r="P9" s="21"/>
      <c r="Q9" s="21"/>
      <c r="R9" s="21"/>
      <c r="S9" s="23"/>
      <c r="AB9" t="s">
        <v>265</v>
      </c>
    </row>
    <row r="10" spans="1:28" ht="15">
      <c r="A10" s="2"/>
      <c r="B10" s="2"/>
      <c r="C10" s="2"/>
      <c r="D10" s="2"/>
      <c r="E10" s="2" t="s">
        <v>251</v>
      </c>
      <c r="F10" s="2" t="s">
        <v>252</v>
      </c>
      <c r="G10" s="2"/>
      <c r="H10" s="2"/>
      <c r="I10" s="2"/>
      <c r="J10" s="2"/>
      <c r="K10" s="22">
        <v>2958465</v>
      </c>
      <c r="L10" s="2"/>
      <c r="M10" s="22">
        <v>2958465</v>
      </c>
      <c r="N10" s="2"/>
      <c r="O10" s="21"/>
      <c r="P10" s="21"/>
      <c r="Q10" s="21"/>
      <c r="R10" s="21"/>
      <c r="S10" s="23"/>
      <c r="AB10" t="s">
        <v>266</v>
      </c>
    </row>
    <row r="11" spans="1:28" ht="15">
      <c r="A11" s="2"/>
      <c r="B11" s="2"/>
      <c r="C11" s="2"/>
      <c r="D11" s="2"/>
      <c r="E11" s="2" t="s">
        <v>251</v>
      </c>
      <c r="F11" s="2" t="s">
        <v>252</v>
      </c>
      <c r="G11" s="2"/>
      <c r="H11" s="2"/>
      <c r="I11" s="2"/>
      <c r="J11" s="2"/>
      <c r="K11" s="22">
        <v>2958465</v>
      </c>
      <c r="L11" s="2"/>
      <c r="M11" s="22">
        <v>2958465</v>
      </c>
      <c r="N11" s="2"/>
      <c r="O11" s="21"/>
      <c r="P11" s="21"/>
      <c r="Q11" s="21"/>
      <c r="R11" s="21"/>
      <c r="S11" s="23"/>
      <c r="AB11" t="s">
        <v>267</v>
      </c>
    </row>
    <row r="12" spans="1:19" ht="15">
      <c r="A12" s="2"/>
      <c r="B12" s="2"/>
      <c r="C12" s="2"/>
      <c r="D12" s="2"/>
      <c r="E12" s="2" t="s">
        <v>251</v>
      </c>
      <c r="F12" s="2" t="s">
        <v>252</v>
      </c>
      <c r="G12" s="2"/>
      <c r="H12" s="2"/>
      <c r="I12" s="2"/>
      <c r="J12" s="2"/>
      <c r="K12" s="22">
        <v>2958465</v>
      </c>
      <c r="L12" s="2"/>
      <c r="M12" s="22">
        <v>2958465</v>
      </c>
      <c r="N12" s="2"/>
      <c r="O12" s="21"/>
      <c r="P12" s="21"/>
      <c r="Q12" s="21"/>
      <c r="R12" s="21"/>
      <c r="S12" s="23"/>
    </row>
    <row r="13" spans="1:19" ht="15">
      <c r="A13" s="2"/>
      <c r="B13" s="2"/>
      <c r="C13" s="2"/>
      <c r="D13" s="2"/>
      <c r="E13" s="2" t="s">
        <v>251</v>
      </c>
      <c r="F13" s="2" t="s">
        <v>252</v>
      </c>
      <c r="G13" s="2"/>
      <c r="H13" s="2"/>
      <c r="I13" s="2"/>
      <c r="J13" s="2"/>
      <c r="K13" s="22">
        <v>2958465</v>
      </c>
      <c r="L13" s="2"/>
      <c r="M13" s="22">
        <v>2958465</v>
      </c>
      <c r="N13" s="2"/>
      <c r="O13" s="21"/>
      <c r="P13" s="21"/>
      <c r="Q13" s="21"/>
      <c r="R13" s="21"/>
      <c r="S13" s="23"/>
    </row>
    <row r="14" spans="1:19" ht="15">
      <c r="A14" s="2"/>
      <c r="B14" s="2"/>
      <c r="C14" s="2"/>
      <c r="D14" s="2"/>
      <c r="E14" s="2" t="s">
        <v>251</v>
      </c>
      <c r="F14" s="2" t="s">
        <v>252</v>
      </c>
      <c r="G14" s="2"/>
      <c r="H14" s="2"/>
      <c r="I14" s="2"/>
      <c r="J14" s="2"/>
      <c r="K14" s="22">
        <v>2958465</v>
      </c>
      <c r="L14" s="2"/>
      <c r="M14" s="22">
        <v>2958465</v>
      </c>
      <c r="N14" s="2"/>
      <c r="O14" s="21"/>
      <c r="P14" s="21"/>
      <c r="Q14" s="21"/>
      <c r="R14" s="21"/>
      <c r="S14" s="23"/>
    </row>
    <row r="15" spans="1:19" ht="15">
      <c r="A15" s="2"/>
      <c r="B15" s="2"/>
      <c r="C15" s="2"/>
      <c r="D15" s="2"/>
      <c r="E15" s="2" t="s">
        <v>251</v>
      </c>
      <c r="F15" s="2" t="s">
        <v>252</v>
      </c>
      <c r="G15" s="2"/>
      <c r="H15" s="2"/>
      <c r="I15" s="2"/>
      <c r="J15" s="2"/>
      <c r="K15" s="22">
        <v>2958465</v>
      </c>
      <c r="L15" s="2"/>
      <c r="M15" s="22">
        <v>2958465</v>
      </c>
      <c r="N15" s="2"/>
      <c r="O15" s="21"/>
      <c r="P15" s="21"/>
      <c r="Q15" s="21"/>
      <c r="R15" s="21"/>
      <c r="S15" s="23"/>
    </row>
    <row r="16" spans="1:19" ht="15">
      <c r="A16" s="2"/>
      <c r="B16" s="2"/>
      <c r="C16" s="2"/>
      <c r="D16" s="2"/>
      <c r="E16" s="2" t="s">
        <v>251</v>
      </c>
      <c r="F16" s="2" t="s">
        <v>252</v>
      </c>
      <c r="G16" s="2"/>
      <c r="H16" s="2"/>
      <c r="I16" s="2"/>
      <c r="J16" s="2"/>
      <c r="K16" s="22">
        <v>2958465</v>
      </c>
      <c r="L16" s="2"/>
      <c r="M16" s="22">
        <v>2958465</v>
      </c>
      <c r="N16" s="2"/>
      <c r="O16" s="21"/>
      <c r="P16" s="21"/>
      <c r="Q16" s="21"/>
      <c r="R16" s="21"/>
      <c r="S16" s="23"/>
    </row>
    <row r="17" spans="1:19" ht="15">
      <c r="A17" s="2"/>
      <c r="B17" s="2"/>
      <c r="C17" s="2"/>
      <c r="D17" s="2"/>
      <c r="E17" s="2" t="s">
        <v>251</v>
      </c>
      <c r="F17" s="2" t="s">
        <v>252</v>
      </c>
      <c r="G17" s="2"/>
      <c r="H17" s="2"/>
      <c r="I17" s="2"/>
      <c r="J17" s="2"/>
      <c r="K17" s="22">
        <v>2958465</v>
      </c>
      <c r="L17" s="2"/>
      <c r="M17" s="22">
        <v>2958465</v>
      </c>
      <c r="N17" s="2"/>
      <c r="O17" s="21"/>
      <c r="P17" s="21"/>
      <c r="Q17" s="21"/>
      <c r="R17" s="21"/>
      <c r="S17" s="23"/>
    </row>
    <row r="18" spans="1:19" ht="15">
      <c r="A18" s="2"/>
      <c r="B18" s="2"/>
      <c r="C18" s="2"/>
      <c r="D18" s="2"/>
      <c r="E18" s="2" t="s">
        <v>251</v>
      </c>
      <c r="F18" s="2" t="s">
        <v>252</v>
      </c>
      <c r="G18" s="2"/>
      <c r="H18" s="2"/>
      <c r="I18" s="2"/>
      <c r="J18" s="2"/>
      <c r="K18" s="22">
        <v>2958465</v>
      </c>
      <c r="L18" s="2"/>
      <c r="M18" s="22">
        <v>2958465</v>
      </c>
      <c r="N18" s="2"/>
      <c r="O18" s="21"/>
      <c r="P18" s="21"/>
      <c r="Q18" s="21"/>
      <c r="R18" s="21"/>
      <c r="S18" s="23"/>
    </row>
    <row r="19" spans="1:19" ht="15">
      <c r="A19" s="2"/>
      <c r="B19" s="2"/>
      <c r="C19" s="2"/>
      <c r="D19" s="2"/>
      <c r="E19" s="2" t="s">
        <v>251</v>
      </c>
      <c r="F19" s="2" t="s">
        <v>252</v>
      </c>
      <c r="G19" s="2"/>
      <c r="H19" s="2"/>
      <c r="I19" s="2"/>
      <c r="J19" s="2"/>
      <c r="K19" s="22">
        <v>2958465</v>
      </c>
      <c r="L19" s="2"/>
      <c r="M19" s="22">
        <v>2958465</v>
      </c>
      <c r="N19" s="2"/>
      <c r="O19" s="21"/>
      <c r="P19" s="21"/>
      <c r="Q19" s="21"/>
      <c r="R19" s="21"/>
      <c r="S19" s="23"/>
    </row>
    <row r="20" spans="1:19" ht="15">
      <c r="A20" s="2"/>
      <c r="B20" s="2"/>
      <c r="C20" s="2"/>
      <c r="D20" s="2"/>
      <c r="E20" s="2" t="s">
        <v>251</v>
      </c>
      <c r="F20" s="2" t="s">
        <v>252</v>
      </c>
      <c r="G20" s="2"/>
      <c r="H20" s="2"/>
      <c r="I20" s="2"/>
      <c r="J20" s="2"/>
      <c r="K20" s="22">
        <v>2958465</v>
      </c>
      <c r="L20" s="2"/>
      <c r="M20" s="22">
        <v>2958465</v>
      </c>
      <c r="N20" s="2"/>
      <c r="O20" s="21"/>
      <c r="P20" s="21"/>
      <c r="Q20" s="21"/>
      <c r="R20" s="21"/>
      <c r="S20" s="23"/>
    </row>
    <row r="21" spans="1:19" ht="15">
      <c r="A21" s="2"/>
      <c r="B21" s="2"/>
      <c r="C21" s="2"/>
      <c r="D21" s="2"/>
      <c r="E21" s="2" t="s">
        <v>251</v>
      </c>
      <c r="F21" s="2" t="s">
        <v>252</v>
      </c>
      <c r="G21" s="2"/>
      <c r="H21" s="2"/>
      <c r="I21" s="2"/>
      <c r="J21" s="2"/>
      <c r="K21" s="22">
        <v>2958465</v>
      </c>
      <c r="L21" s="2"/>
      <c r="M21" s="22">
        <v>2958465</v>
      </c>
      <c r="N21" s="2"/>
      <c r="O21" s="21"/>
      <c r="P21" s="21"/>
      <c r="Q21" s="21"/>
      <c r="R21" s="21"/>
      <c r="S21" s="23"/>
    </row>
    <row r="22" spans="1:19" ht="15">
      <c r="A22" s="2"/>
      <c r="B22" s="2"/>
      <c r="C22" s="2"/>
      <c r="D22" s="2"/>
      <c r="E22" s="2" t="s">
        <v>251</v>
      </c>
      <c r="F22" s="2" t="s">
        <v>252</v>
      </c>
      <c r="G22" s="2"/>
      <c r="H22" s="2"/>
      <c r="I22" s="2"/>
      <c r="J22" s="2"/>
      <c r="K22" s="22">
        <v>2958465</v>
      </c>
      <c r="L22" s="2"/>
      <c r="M22" s="22">
        <v>2958465</v>
      </c>
      <c r="N22" s="2"/>
      <c r="O22" s="21"/>
      <c r="P22" s="21"/>
      <c r="Q22" s="21"/>
      <c r="R22" s="21"/>
      <c r="S22" s="23"/>
    </row>
    <row r="23" spans="1:19" ht="15">
      <c r="A23" s="2"/>
      <c r="B23" s="2"/>
      <c r="C23" s="2"/>
      <c r="D23" s="2"/>
      <c r="E23" s="2" t="s">
        <v>251</v>
      </c>
      <c r="F23" s="2" t="s">
        <v>252</v>
      </c>
      <c r="G23" s="2"/>
      <c r="H23" s="2"/>
      <c r="I23" s="2"/>
      <c r="J23" s="2"/>
      <c r="K23" s="22">
        <v>2958465</v>
      </c>
      <c r="L23" s="2"/>
      <c r="M23" s="22">
        <v>2958465</v>
      </c>
      <c r="N23" s="2"/>
      <c r="O23" s="21"/>
      <c r="P23" s="21"/>
      <c r="Q23" s="21"/>
      <c r="R23" s="21"/>
      <c r="S23" s="23"/>
    </row>
    <row r="24" spans="1:19" ht="15">
      <c r="A24" s="2"/>
      <c r="B24" s="2"/>
      <c r="C24" s="2"/>
      <c r="D24" s="2"/>
      <c r="E24" s="2" t="s">
        <v>251</v>
      </c>
      <c r="F24" s="2" t="s">
        <v>252</v>
      </c>
      <c r="G24" s="2"/>
      <c r="H24" s="2"/>
      <c r="I24" s="2"/>
      <c r="J24" s="2"/>
      <c r="K24" s="22">
        <v>2958465</v>
      </c>
      <c r="L24" s="2"/>
      <c r="M24" s="22">
        <v>2958465</v>
      </c>
      <c r="N24" s="2"/>
      <c r="O24" s="21"/>
      <c r="P24" s="21"/>
      <c r="Q24" s="21"/>
      <c r="R24" s="21"/>
      <c r="S24" s="23"/>
    </row>
    <row r="25" spans="1:19" ht="15">
      <c r="A25" s="2"/>
      <c r="B25" s="2"/>
      <c r="C25" s="2"/>
      <c r="D25" s="2"/>
      <c r="E25" s="2" t="s">
        <v>251</v>
      </c>
      <c r="F25" s="2" t="s">
        <v>252</v>
      </c>
      <c r="G25" s="2"/>
      <c r="H25" s="2"/>
      <c r="I25" s="2"/>
      <c r="J25" s="2"/>
      <c r="K25" s="22">
        <v>2958465</v>
      </c>
      <c r="L25" s="2"/>
      <c r="M25" s="22">
        <v>2958465</v>
      </c>
      <c r="N25" s="2"/>
      <c r="O25" s="21"/>
      <c r="P25" s="21"/>
      <c r="Q25" s="21"/>
      <c r="R25" s="21"/>
      <c r="S25" s="23"/>
    </row>
    <row r="26" spans="1:19" ht="15">
      <c r="A26" s="2"/>
      <c r="B26" s="2"/>
      <c r="C26" s="2"/>
      <c r="D26" s="2"/>
      <c r="E26" s="2" t="s">
        <v>251</v>
      </c>
      <c r="F26" s="2" t="s">
        <v>252</v>
      </c>
      <c r="G26" s="2"/>
      <c r="H26" s="2"/>
      <c r="I26" s="2"/>
      <c r="J26" s="2"/>
      <c r="K26" s="22">
        <v>2958465</v>
      </c>
      <c r="L26" s="2"/>
      <c r="M26" s="22">
        <v>2958465</v>
      </c>
      <c r="N26" s="2"/>
      <c r="O26" s="21"/>
      <c r="P26" s="21"/>
      <c r="Q26" s="21"/>
      <c r="R26" s="21"/>
      <c r="S26" s="23"/>
    </row>
    <row r="27" spans="1:19" ht="15">
      <c r="A27" s="2"/>
      <c r="B27" s="2"/>
      <c r="C27" s="2"/>
      <c r="D27" s="2"/>
      <c r="E27" s="2" t="s">
        <v>251</v>
      </c>
      <c r="F27" s="2" t="s">
        <v>252</v>
      </c>
      <c r="G27" s="2"/>
      <c r="H27" s="2"/>
      <c r="I27" s="2"/>
      <c r="J27" s="2"/>
      <c r="K27" s="22">
        <v>2958465</v>
      </c>
      <c r="L27" s="2"/>
      <c r="M27" s="22">
        <v>2958465</v>
      </c>
      <c r="N27" s="2"/>
      <c r="O27" s="21"/>
      <c r="P27" s="21"/>
      <c r="Q27" s="21"/>
      <c r="R27" s="21"/>
      <c r="S27" s="23"/>
    </row>
    <row r="28" spans="1:19" ht="15">
      <c r="A28" s="2"/>
      <c r="B28" s="2"/>
      <c r="C28" s="2"/>
      <c r="D28" s="2"/>
      <c r="E28" s="2" t="s">
        <v>251</v>
      </c>
      <c r="F28" s="2" t="s">
        <v>252</v>
      </c>
      <c r="G28" s="2"/>
      <c r="H28" s="2"/>
      <c r="I28" s="2"/>
      <c r="J28" s="2"/>
      <c r="K28" s="22">
        <v>2958465</v>
      </c>
      <c r="L28" s="2"/>
      <c r="M28" s="22">
        <v>2958465</v>
      </c>
      <c r="N28" s="2"/>
      <c r="O28" s="21"/>
      <c r="P28" s="21"/>
      <c r="Q28" s="21"/>
      <c r="R28" s="21"/>
      <c r="S28" s="23"/>
    </row>
    <row r="29" spans="1:19" ht="15">
      <c r="A29" s="2"/>
      <c r="B29" s="2"/>
      <c r="C29" s="2"/>
      <c r="D29" s="2"/>
      <c r="E29" s="2" t="s">
        <v>251</v>
      </c>
      <c r="F29" s="2" t="s">
        <v>252</v>
      </c>
      <c r="G29" s="2"/>
      <c r="H29" s="2"/>
      <c r="I29" s="2"/>
      <c r="J29" s="2"/>
      <c r="K29" s="22">
        <v>2958465</v>
      </c>
      <c r="L29" s="2"/>
      <c r="M29" s="22">
        <v>2958465</v>
      </c>
      <c r="N29" s="2"/>
      <c r="O29" s="21"/>
      <c r="P29" s="21"/>
      <c r="Q29" s="21"/>
      <c r="R29" s="21"/>
      <c r="S29" s="23"/>
    </row>
    <row r="30" spans="1:19" ht="15">
      <c r="A30" s="2"/>
      <c r="B30" s="2"/>
      <c r="C30" s="2"/>
      <c r="D30" s="2"/>
      <c r="E30" s="2" t="s">
        <v>251</v>
      </c>
      <c r="F30" s="2" t="s">
        <v>252</v>
      </c>
      <c r="G30" s="2"/>
      <c r="H30" s="2"/>
      <c r="I30" s="2"/>
      <c r="J30" s="2"/>
      <c r="K30" s="22">
        <v>2958465</v>
      </c>
      <c r="L30" s="2"/>
      <c r="M30" s="22">
        <v>2958465</v>
      </c>
      <c r="N30" s="2"/>
      <c r="O30" s="21"/>
      <c r="P30" s="21"/>
      <c r="Q30" s="21"/>
      <c r="R30" s="21"/>
      <c r="S30" s="23"/>
    </row>
    <row r="31" spans="1:19" ht="15">
      <c r="A31" s="2"/>
      <c r="B31" s="2"/>
      <c r="C31" s="2"/>
      <c r="D31" s="2"/>
      <c r="E31" s="2" t="s">
        <v>251</v>
      </c>
      <c r="F31" s="2" t="s">
        <v>252</v>
      </c>
      <c r="G31" s="2"/>
      <c r="H31" s="2"/>
      <c r="I31" s="2"/>
      <c r="J31" s="2"/>
      <c r="K31" s="22">
        <v>2958465</v>
      </c>
      <c r="L31" s="2"/>
      <c r="M31" s="22">
        <v>2958465</v>
      </c>
      <c r="N31" s="2"/>
      <c r="O31" s="21"/>
      <c r="P31" s="21"/>
      <c r="Q31" s="21"/>
      <c r="R31" s="21"/>
      <c r="S31" s="23"/>
    </row>
    <row r="32" spans="1:19" ht="15">
      <c r="A32" s="2"/>
      <c r="B32" s="2"/>
      <c r="C32" s="2"/>
      <c r="D32" s="2"/>
      <c r="E32" s="2" t="s">
        <v>251</v>
      </c>
      <c r="F32" s="2" t="s">
        <v>252</v>
      </c>
      <c r="G32" s="2"/>
      <c r="H32" s="2"/>
      <c r="I32" s="2"/>
      <c r="J32" s="2"/>
      <c r="K32" s="22">
        <v>2958465</v>
      </c>
      <c r="L32" s="2"/>
      <c r="M32" s="22">
        <v>2958465</v>
      </c>
      <c r="N32" s="2"/>
      <c r="O32" s="21"/>
      <c r="P32" s="21"/>
      <c r="Q32" s="21"/>
      <c r="R32" s="21"/>
      <c r="S32" s="23"/>
    </row>
    <row r="33" spans="1:19" ht="15">
      <c r="A33" s="2"/>
      <c r="B33" s="2"/>
      <c r="C33" s="2"/>
      <c r="D33" s="2"/>
      <c r="E33" s="2" t="s">
        <v>251</v>
      </c>
      <c r="F33" s="2" t="s">
        <v>252</v>
      </c>
      <c r="G33" s="2"/>
      <c r="H33" s="2"/>
      <c r="I33" s="2"/>
      <c r="J33" s="2"/>
      <c r="K33" s="22">
        <v>2958465</v>
      </c>
      <c r="L33" s="2"/>
      <c r="M33" s="22">
        <v>2958465</v>
      </c>
      <c r="N33" s="2"/>
      <c r="O33" s="21"/>
      <c r="P33" s="21"/>
      <c r="Q33" s="21"/>
      <c r="R33" s="21"/>
      <c r="S33" s="23"/>
    </row>
    <row r="34" spans="1:19" ht="15">
      <c r="A34" s="2"/>
      <c r="B34" s="2"/>
      <c r="C34" s="2"/>
      <c r="D34" s="2"/>
      <c r="E34" s="2" t="s">
        <v>251</v>
      </c>
      <c r="F34" s="2" t="s">
        <v>252</v>
      </c>
      <c r="G34" s="2"/>
      <c r="H34" s="2"/>
      <c r="I34" s="2"/>
      <c r="J34" s="2"/>
      <c r="K34" s="22">
        <v>2958465</v>
      </c>
      <c r="L34" s="2"/>
      <c r="M34" s="22">
        <v>2958465</v>
      </c>
      <c r="N34" s="2"/>
      <c r="O34" s="21"/>
      <c r="P34" s="21"/>
      <c r="Q34" s="21"/>
      <c r="R34" s="21"/>
      <c r="S34" s="23"/>
    </row>
    <row r="35" spans="1:19" ht="15">
      <c r="A35" s="2"/>
      <c r="B35" s="2"/>
      <c r="C35" s="2"/>
      <c r="D35" s="2"/>
      <c r="E35" s="2" t="s">
        <v>251</v>
      </c>
      <c r="F35" s="2" t="s">
        <v>252</v>
      </c>
      <c r="G35" s="2"/>
      <c r="H35" s="2"/>
      <c r="I35" s="2"/>
      <c r="J35" s="2"/>
      <c r="K35" s="22">
        <v>2958465</v>
      </c>
      <c r="L35" s="2"/>
      <c r="M35" s="22">
        <v>2958465</v>
      </c>
      <c r="N35" s="2"/>
      <c r="O35" s="21"/>
      <c r="P35" s="21"/>
      <c r="Q35" s="21"/>
      <c r="R35" s="21"/>
      <c r="S35" s="23"/>
    </row>
    <row r="36" spans="1:19" ht="15">
      <c r="A36" s="2"/>
      <c r="B36" s="2"/>
      <c r="C36" s="2"/>
      <c r="D36" s="2"/>
      <c r="E36" s="2" t="s">
        <v>251</v>
      </c>
      <c r="F36" s="2" t="s">
        <v>252</v>
      </c>
      <c r="G36" s="2"/>
      <c r="H36" s="2"/>
      <c r="I36" s="2"/>
      <c r="J36" s="2"/>
      <c r="K36" s="22">
        <v>2958465</v>
      </c>
      <c r="L36" s="2"/>
      <c r="M36" s="22">
        <v>2958465</v>
      </c>
      <c r="N36" s="2"/>
      <c r="O36" s="21"/>
      <c r="P36" s="21"/>
      <c r="Q36" s="21"/>
      <c r="R36" s="21"/>
      <c r="S36" s="23"/>
    </row>
    <row r="37" spans="1:19" ht="15">
      <c r="A37" s="2"/>
      <c r="B37" s="2"/>
      <c r="C37" s="2"/>
      <c r="D37" s="2"/>
      <c r="E37" s="2" t="s">
        <v>251</v>
      </c>
      <c r="F37" s="2" t="s">
        <v>252</v>
      </c>
      <c r="G37" s="2"/>
      <c r="H37" s="2"/>
      <c r="I37" s="2"/>
      <c r="J37" s="2"/>
      <c r="K37" s="22">
        <v>2958465</v>
      </c>
      <c r="L37" s="2"/>
      <c r="M37" s="22">
        <v>2958465</v>
      </c>
      <c r="N37" s="2"/>
      <c r="O37" s="21"/>
      <c r="P37" s="21"/>
      <c r="Q37" s="21"/>
      <c r="R37" s="21"/>
      <c r="S37" s="23"/>
    </row>
    <row r="38" spans="1:19" ht="15">
      <c r="A38" s="2"/>
      <c r="B38" s="2"/>
      <c r="C38" s="2"/>
      <c r="D38" s="2"/>
      <c r="E38" s="2" t="s">
        <v>251</v>
      </c>
      <c r="F38" s="2" t="s">
        <v>252</v>
      </c>
      <c r="G38" s="2"/>
      <c r="H38" s="2"/>
      <c r="I38" s="2"/>
      <c r="J38" s="2"/>
      <c r="K38" s="22">
        <v>2958465</v>
      </c>
      <c r="L38" s="2"/>
      <c r="M38" s="22">
        <v>2958465</v>
      </c>
      <c r="N38" s="2"/>
      <c r="O38" s="21"/>
      <c r="P38" s="21"/>
      <c r="Q38" s="21"/>
      <c r="R38" s="21"/>
      <c r="S38" s="23"/>
    </row>
    <row r="39" spans="1:19" ht="15">
      <c r="A39" s="2"/>
      <c r="B39" s="2"/>
      <c r="C39" s="2"/>
      <c r="D39" s="2"/>
      <c r="E39" s="2" t="s">
        <v>251</v>
      </c>
      <c r="F39" s="2" t="s">
        <v>252</v>
      </c>
      <c r="G39" s="2"/>
      <c r="H39" s="2"/>
      <c r="I39" s="2"/>
      <c r="J39" s="2"/>
      <c r="K39" s="22">
        <v>2958465</v>
      </c>
      <c r="L39" s="2"/>
      <c r="M39" s="22">
        <v>2958465</v>
      </c>
      <c r="N39" s="2"/>
      <c r="O39" s="21"/>
      <c r="P39" s="21"/>
      <c r="Q39" s="21"/>
      <c r="R39" s="21"/>
      <c r="S39" s="23"/>
    </row>
    <row r="40" spans="1:19" ht="15">
      <c r="A40" s="2"/>
      <c r="B40" s="2"/>
      <c r="C40" s="2"/>
      <c r="D40" s="2"/>
      <c r="E40" s="2" t="s">
        <v>251</v>
      </c>
      <c r="F40" s="2" t="s">
        <v>252</v>
      </c>
      <c r="G40" s="2"/>
      <c r="H40" s="2"/>
      <c r="I40" s="2"/>
      <c r="J40" s="2"/>
      <c r="K40" s="22">
        <v>2958465</v>
      </c>
      <c r="L40" s="2"/>
      <c r="M40" s="22">
        <v>2958465</v>
      </c>
      <c r="N40" s="2"/>
      <c r="O40" s="21"/>
      <c r="P40" s="21"/>
      <c r="Q40" s="21"/>
      <c r="R40" s="21"/>
      <c r="S40" s="23"/>
    </row>
    <row r="41" spans="1:19" ht="15">
      <c r="A41" s="2"/>
      <c r="B41" s="2"/>
      <c r="C41" s="2"/>
      <c r="D41" s="2"/>
      <c r="E41" s="2" t="s">
        <v>251</v>
      </c>
      <c r="F41" s="2" t="s">
        <v>252</v>
      </c>
      <c r="G41" s="2"/>
      <c r="H41" s="2"/>
      <c r="I41" s="2"/>
      <c r="J41" s="2"/>
      <c r="K41" s="22">
        <v>2958465</v>
      </c>
      <c r="L41" s="2"/>
      <c r="M41" s="22">
        <v>2958465</v>
      </c>
      <c r="N41" s="2"/>
      <c r="O41" s="21"/>
      <c r="P41" s="21"/>
      <c r="Q41" s="21"/>
      <c r="R41" s="21"/>
      <c r="S41" s="23"/>
    </row>
    <row r="42" spans="1:19" ht="15">
      <c r="A42" s="2"/>
      <c r="B42" s="2"/>
      <c r="C42" s="2"/>
      <c r="D42" s="2"/>
      <c r="E42" s="2" t="s">
        <v>251</v>
      </c>
      <c r="F42" s="2" t="s">
        <v>252</v>
      </c>
      <c r="G42" s="2"/>
      <c r="H42" s="2"/>
      <c r="I42" s="2"/>
      <c r="J42" s="2"/>
      <c r="K42" s="22">
        <v>2958465</v>
      </c>
      <c r="L42" s="2"/>
      <c r="M42" s="22">
        <v>2958465</v>
      </c>
      <c r="N42" s="2"/>
      <c r="O42" s="21"/>
      <c r="P42" s="21"/>
      <c r="Q42" s="21"/>
      <c r="R42" s="21"/>
      <c r="S42" s="23"/>
    </row>
    <row r="43" spans="1:19" ht="15">
      <c r="A43" s="2"/>
      <c r="B43" s="2"/>
      <c r="C43" s="2"/>
      <c r="D43" s="2"/>
      <c r="E43" s="2" t="s">
        <v>251</v>
      </c>
      <c r="F43" s="2" t="s">
        <v>252</v>
      </c>
      <c r="G43" s="2"/>
      <c r="H43" s="2"/>
      <c r="I43" s="2"/>
      <c r="J43" s="2"/>
      <c r="K43" s="22">
        <v>2958465</v>
      </c>
      <c r="L43" s="2"/>
      <c r="M43" s="22">
        <v>2958465</v>
      </c>
      <c r="N43" s="2"/>
      <c r="O43" s="21"/>
      <c r="P43" s="21"/>
      <c r="Q43" s="21"/>
      <c r="R43" s="21"/>
      <c r="S43" s="23"/>
    </row>
    <row r="44" spans="1:19" ht="15">
      <c r="A44" s="2"/>
      <c r="B44" s="2"/>
      <c r="C44" s="2"/>
      <c r="D44" s="2"/>
      <c r="E44" s="2" t="s">
        <v>251</v>
      </c>
      <c r="F44" s="2" t="s">
        <v>252</v>
      </c>
      <c r="G44" s="2"/>
      <c r="H44" s="2"/>
      <c r="I44" s="2"/>
      <c r="J44" s="2"/>
      <c r="K44" s="22">
        <v>2958465</v>
      </c>
      <c r="L44" s="2"/>
      <c r="M44" s="22">
        <v>2958465</v>
      </c>
      <c r="N44" s="2"/>
      <c r="O44" s="21"/>
      <c r="P44" s="21"/>
      <c r="Q44" s="21"/>
      <c r="R44" s="21"/>
      <c r="S44" s="23"/>
    </row>
    <row r="45" spans="1:19" ht="15">
      <c r="A45" s="2"/>
      <c r="B45" s="2"/>
      <c r="C45" s="2"/>
      <c r="D45" s="2"/>
      <c r="E45" s="2" t="s">
        <v>251</v>
      </c>
      <c r="F45" s="2" t="s">
        <v>252</v>
      </c>
      <c r="G45" s="2"/>
      <c r="H45" s="2"/>
      <c r="I45" s="2"/>
      <c r="J45" s="2"/>
      <c r="K45" s="22">
        <v>2958465</v>
      </c>
      <c r="L45" s="2"/>
      <c r="M45" s="22">
        <v>2958465</v>
      </c>
      <c r="N45" s="2"/>
      <c r="O45" s="21"/>
      <c r="P45" s="21"/>
      <c r="Q45" s="21"/>
      <c r="R45" s="21"/>
      <c r="S45" s="23"/>
    </row>
    <row r="46" spans="1:19" ht="15">
      <c r="A46" s="2"/>
      <c r="B46" s="2"/>
      <c r="C46" s="2"/>
      <c r="D46" s="2"/>
      <c r="E46" s="2" t="s">
        <v>251</v>
      </c>
      <c r="F46" s="2" t="s">
        <v>252</v>
      </c>
      <c r="G46" s="2"/>
      <c r="H46" s="2"/>
      <c r="I46" s="2"/>
      <c r="J46" s="2"/>
      <c r="K46" s="22">
        <v>2958465</v>
      </c>
      <c r="L46" s="2"/>
      <c r="M46" s="22">
        <v>2958465</v>
      </c>
      <c r="N46" s="2"/>
      <c r="O46" s="21"/>
      <c r="P46" s="21"/>
      <c r="Q46" s="21"/>
      <c r="R46" s="21"/>
      <c r="S46" s="23"/>
    </row>
    <row r="47" spans="1:19" ht="15">
      <c r="A47" s="2"/>
      <c r="B47" s="2"/>
      <c r="C47" s="2"/>
      <c r="D47" s="2"/>
      <c r="E47" s="2" t="s">
        <v>251</v>
      </c>
      <c r="F47" s="2" t="s">
        <v>252</v>
      </c>
      <c r="G47" s="2"/>
      <c r="H47" s="2"/>
      <c r="I47" s="2"/>
      <c r="J47" s="2"/>
      <c r="K47" s="22">
        <v>2958465</v>
      </c>
      <c r="L47" s="2"/>
      <c r="M47" s="22">
        <v>2958465</v>
      </c>
      <c r="N47" s="2"/>
      <c r="O47" s="21"/>
      <c r="P47" s="21"/>
      <c r="Q47" s="21"/>
      <c r="R47" s="21"/>
      <c r="S47" s="23"/>
    </row>
    <row r="48" spans="1:19" ht="15">
      <c r="A48" s="2"/>
      <c r="B48" s="2"/>
      <c r="C48" s="2"/>
      <c r="D48" s="2"/>
      <c r="E48" s="2" t="s">
        <v>251</v>
      </c>
      <c r="F48" s="2" t="s">
        <v>252</v>
      </c>
      <c r="G48" s="2"/>
      <c r="H48" s="2"/>
      <c r="I48" s="2"/>
      <c r="J48" s="2"/>
      <c r="K48" s="22">
        <v>2958465</v>
      </c>
      <c r="L48" s="2"/>
      <c r="M48" s="22">
        <v>2958465</v>
      </c>
      <c r="N48" s="2"/>
      <c r="O48" s="21"/>
      <c r="P48" s="21"/>
      <c r="Q48" s="21"/>
      <c r="R48" s="21"/>
      <c r="S48" s="23"/>
    </row>
    <row r="49" spans="1:19" ht="15">
      <c r="A49" s="2"/>
      <c r="B49" s="2"/>
      <c r="C49" s="2"/>
      <c r="D49" s="2"/>
      <c r="E49" s="2" t="s">
        <v>251</v>
      </c>
      <c r="F49" s="2" t="s">
        <v>252</v>
      </c>
      <c r="G49" s="2"/>
      <c r="H49" s="2"/>
      <c r="I49" s="2"/>
      <c r="J49" s="2"/>
      <c r="K49" s="22">
        <v>2958465</v>
      </c>
      <c r="L49" s="2"/>
      <c r="M49" s="22">
        <v>2958465</v>
      </c>
      <c r="N49" s="2"/>
      <c r="O49" s="21"/>
      <c r="P49" s="21"/>
      <c r="Q49" s="21"/>
      <c r="R49" s="21"/>
      <c r="S49" s="23"/>
    </row>
    <row r="50" spans="1:19" ht="15">
      <c r="A50" s="2"/>
      <c r="B50" s="2"/>
      <c r="C50" s="2"/>
      <c r="D50" s="2"/>
      <c r="E50" s="2" t="s">
        <v>251</v>
      </c>
      <c r="F50" s="2" t="s">
        <v>252</v>
      </c>
      <c r="G50" s="2"/>
      <c r="H50" s="2"/>
      <c r="I50" s="2"/>
      <c r="J50" s="2"/>
      <c r="K50" s="22">
        <v>2958465</v>
      </c>
      <c r="L50" s="2"/>
      <c r="M50" s="22">
        <v>2958465</v>
      </c>
      <c r="N50" s="2"/>
      <c r="O50" s="21"/>
      <c r="P50" s="21"/>
      <c r="Q50" s="21"/>
      <c r="R50" s="21"/>
      <c r="S50" s="23"/>
    </row>
    <row r="51" spans="1:19" ht="15">
      <c r="A51" s="2"/>
      <c r="B51" s="2"/>
      <c r="C51" s="2"/>
      <c r="D51" s="2"/>
      <c r="E51" s="2" t="s">
        <v>251</v>
      </c>
      <c r="F51" s="2" t="s">
        <v>252</v>
      </c>
      <c r="G51" s="2"/>
      <c r="H51" s="2"/>
      <c r="I51" s="2"/>
      <c r="J51" s="2"/>
      <c r="K51" s="22">
        <v>2958465</v>
      </c>
      <c r="L51" s="2"/>
      <c r="M51" s="22">
        <v>2958465</v>
      </c>
      <c r="N51" s="2"/>
      <c r="O51" s="21"/>
      <c r="P51" s="21"/>
      <c r="Q51" s="21"/>
      <c r="R51" s="21"/>
      <c r="S51" s="23"/>
    </row>
    <row r="52" spans="1:19" ht="15">
      <c r="A52" s="2"/>
      <c r="B52" s="2"/>
      <c r="C52" s="2"/>
      <c r="D52" s="2"/>
      <c r="E52" s="2" t="s">
        <v>251</v>
      </c>
      <c r="F52" s="2" t="s">
        <v>252</v>
      </c>
      <c r="G52" s="2"/>
      <c r="H52" s="2"/>
      <c r="I52" s="2"/>
      <c r="J52" s="2"/>
      <c r="K52" s="22">
        <v>2958465</v>
      </c>
      <c r="L52" s="2"/>
      <c r="M52" s="22">
        <v>2958465</v>
      </c>
      <c r="N52" s="2"/>
      <c r="O52" s="21"/>
      <c r="P52" s="21"/>
      <c r="Q52" s="21"/>
      <c r="R52" s="21"/>
      <c r="S52" s="23"/>
    </row>
    <row r="53" spans="1:19" ht="15">
      <c r="A53" s="2"/>
      <c r="B53" s="2"/>
      <c r="C53" s="2"/>
      <c r="D53" s="2"/>
      <c r="E53" s="2" t="s">
        <v>251</v>
      </c>
      <c r="F53" s="2" t="s">
        <v>252</v>
      </c>
      <c r="G53" s="2"/>
      <c r="H53" s="2"/>
      <c r="I53" s="2"/>
      <c r="J53" s="2"/>
      <c r="K53" s="22">
        <v>2958465</v>
      </c>
      <c r="L53" s="2"/>
      <c r="M53" s="22">
        <v>2958465</v>
      </c>
      <c r="N53" s="2"/>
      <c r="O53" s="21"/>
      <c r="P53" s="21"/>
      <c r="Q53" s="21"/>
      <c r="R53" s="21"/>
      <c r="S53" s="23"/>
    </row>
    <row r="54" spans="1:19" ht="15">
      <c r="A54" s="2"/>
      <c r="B54" s="2"/>
      <c r="C54" s="2"/>
      <c r="D54" s="2"/>
      <c r="E54" s="2" t="s">
        <v>251</v>
      </c>
      <c r="F54" s="2" t="s">
        <v>252</v>
      </c>
      <c r="G54" s="2"/>
      <c r="H54" s="2"/>
      <c r="I54" s="2"/>
      <c r="J54" s="2"/>
      <c r="K54" s="22">
        <v>2958465</v>
      </c>
      <c r="L54" s="2"/>
      <c r="M54" s="22">
        <v>2958465</v>
      </c>
      <c r="N54" s="2"/>
      <c r="O54" s="21"/>
      <c r="P54" s="21"/>
      <c r="Q54" s="21"/>
      <c r="R54" s="21"/>
      <c r="S54" s="23"/>
    </row>
    <row r="55" spans="1:19" ht="15">
      <c r="A55" s="2"/>
      <c r="B55" s="2"/>
      <c r="C55" s="2"/>
      <c r="D55" s="2"/>
      <c r="E55" s="2" t="s">
        <v>251</v>
      </c>
      <c r="F55" s="2" t="s">
        <v>252</v>
      </c>
      <c r="G55" s="2"/>
      <c r="H55" s="2"/>
      <c r="I55" s="2"/>
      <c r="J55" s="2"/>
      <c r="K55" s="22">
        <v>2958465</v>
      </c>
      <c r="L55" s="2"/>
      <c r="M55" s="22">
        <v>2958465</v>
      </c>
      <c r="N55" s="2"/>
      <c r="O55" s="21"/>
      <c r="P55" s="21"/>
      <c r="Q55" s="21"/>
      <c r="R55" s="21"/>
      <c r="S55" s="23"/>
    </row>
    <row r="56" spans="1:19" ht="15">
      <c r="A56" s="2"/>
      <c r="B56" s="2"/>
      <c r="C56" s="2"/>
      <c r="D56" s="2"/>
      <c r="E56" s="2" t="s">
        <v>251</v>
      </c>
      <c r="F56" s="2" t="s">
        <v>252</v>
      </c>
      <c r="G56" s="2"/>
      <c r="H56" s="2"/>
      <c r="I56" s="2"/>
      <c r="J56" s="2"/>
      <c r="K56" s="22">
        <v>2958465</v>
      </c>
      <c r="L56" s="2"/>
      <c r="M56" s="22">
        <v>2958465</v>
      </c>
      <c r="N56" s="2"/>
      <c r="O56" s="21"/>
      <c r="P56" s="21"/>
      <c r="Q56" s="21"/>
      <c r="R56" s="21"/>
      <c r="S56" s="23"/>
    </row>
    <row r="57" spans="1:19" ht="15">
      <c r="A57" s="2"/>
      <c r="B57" s="2"/>
      <c r="C57" s="2"/>
      <c r="D57" s="2"/>
      <c r="E57" s="2" t="s">
        <v>251</v>
      </c>
      <c r="F57" s="2" t="s">
        <v>252</v>
      </c>
      <c r="G57" s="2"/>
      <c r="H57" s="2"/>
      <c r="I57" s="2"/>
      <c r="J57" s="2"/>
      <c r="K57" s="22">
        <v>2958465</v>
      </c>
      <c r="L57" s="2"/>
      <c r="M57" s="22">
        <v>2958465</v>
      </c>
      <c r="N57" s="2"/>
      <c r="O57" s="21"/>
      <c r="P57" s="21"/>
      <c r="Q57" s="21"/>
      <c r="R57" s="21"/>
      <c r="S57" s="23"/>
    </row>
    <row r="58" spans="1:19" ht="15">
      <c r="A58" s="2"/>
      <c r="B58" s="2"/>
      <c r="C58" s="2"/>
      <c r="D58" s="2"/>
      <c r="E58" s="2" t="s">
        <v>251</v>
      </c>
      <c r="F58" s="2" t="s">
        <v>252</v>
      </c>
      <c r="G58" s="2"/>
      <c r="H58" s="2"/>
      <c r="I58" s="2"/>
      <c r="J58" s="2"/>
      <c r="K58" s="22">
        <v>2958465</v>
      </c>
      <c r="L58" s="2"/>
      <c r="M58" s="22">
        <v>2958465</v>
      </c>
      <c r="N58" s="2"/>
      <c r="O58" s="21"/>
      <c r="P58" s="21"/>
      <c r="Q58" s="21"/>
      <c r="R58" s="21"/>
      <c r="S58" s="23"/>
    </row>
    <row r="59" spans="1:19" ht="15">
      <c r="A59" s="2"/>
      <c r="B59" s="2"/>
      <c r="C59" s="2"/>
      <c r="D59" s="2"/>
      <c r="E59" s="2" t="s">
        <v>251</v>
      </c>
      <c r="F59" s="2" t="s">
        <v>252</v>
      </c>
      <c r="G59" s="2"/>
      <c r="H59" s="2"/>
      <c r="I59" s="2"/>
      <c r="J59" s="2"/>
      <c r="K59" s="22">
        <v>2958465</v>
      </c>
      <c r="L59" s="2"/>
      <c r="M59" s="22">
        <v>2958465</v>
      </c>
      <c r="N59" s="2"/>
      <c r="O59" s="21"/>
      <c r="P59" s="21"/>
      <c r="Q59" s="21"/>
      <c r="R59" s="21"/>
      <c r="S59" s="23"/>
    </row>
    <row r="60" spans="1:19" ht="15">
      <c r="A60" s="2"/>
      <c r="B60" s="2"/>
      <c r="C60" s="2"/>
      <c r="D60" s="2"/>
      <c r="E60" s="2" t="s">
        <v>251</v>
      </c>
      <c r="F60" s="2" t="s">
        <v>252</v>
      </c>
      <c r="G60" s="2"/>
      <c r="H60" s="2"/>
      <c r="I60" s="2"/>
      <c r="J60" s="2"/>
      <c r="K60" s="22">
        <v>2958465</v>
      </c>
      <c r="L60" s="2"/>
      <c r="M60" s="22">
        <v>2958465</v>
      </c>
      <c r="N60" s="2"/>
      <c r="O60" s="21"/>
      <c r="P60" s="21"/>
      <c r="Q60" s="21"/>
      <c r="R60" s="21"/>
      <c r="S60" s="23"/>
    </row>
    <row r="61" spans="1:19" ht="15">
      <c r="A61" s="2"/>
      <c r="B61" s="2"/>
      <c r="C61" s="2"/>
      <c r="D61" s="2"/>
      <c r="E61" s="2" t="s">
        <v>251</v>
      </c>
      <c r="F61" s="2" t="s">
        <v>252</v>
      </c>
      <c r="G61" s="2"/>
      <c r="H61" s="2"/>
      <c r="I61" s="2"/>
      <c r="J61" s="2"/>
      <c r="K61" s="22">
        <v>2958465</v>
      </c>
      <c r="L61" s="2"/>
      <c r="M61" s="22">
        <v>2958465</v>
      </c>
      <c r="N61" s="2"/>
      <c r="O61" s="21"/>
      <c r="P61" s="21"/>
      <c r="Q61" s="21"/>
      <c r="R61" s="21"/>
      <c r="S61" s="23"/>
    </row>
    <row r="62" spans="1:19" ht="15">
      <c r="A62" s="2"/>
      <c r="B62" s="2"/>
      <c r="C62" s="2"/>
      <c r="D62" s="2"/>
      <c r="E62" s="2" t="s">
        <v>251</v>
      </c>
      <c r="F62" s="2" t="s">
        <v>252</v>
      </c>
      <c r="G62" s="2"/>
      <c r="H62" s="2"/>
      <c r="I62" s="2"/>
      <c r="J62" s="2"/>
      <c r="K62" s="22">
        <v>2958465</v>
      </c>
      <c r="L62" s="2"/>
      <c r="M62" s="22">
        <v>2958465</v>
      </c>
      <c r="N62" s="2"/>
      <c r="O62" s="21"/>
      <c r="P62" s="21"/>
      <c r="Q62" s="21"/>
      <c r="R62" s="21"/>
      <c r="S62" s="23"/>
    </row>
    <row r="63" spans="1:19" ht="15">
      <c r="A63" s="2"/>
      <c r="B63" s="2"/>
      <c r="C63" s="2"/>
      <c r="D63" s="2"/>
      <c r="E63" s="2" t="s">
        <v>251</v>
      </c>
      <c r="F63" s="2" t="s">
        <v>252</v>
      </c>
      <c r="G63" s="2"/>
      <c r="H63" s="2"/>
      <c r="I63" s="2"/>
      <c r="J63" s="2"/>
      <c r="K63" s="22">
        <v>2958465</v>
      </c>
      <c r="L63" s="2"/>
      <c r="M63" s="22">
        <v>2958465</v>
      </c>
      <c r="N63" s="2"/>
      <c r="O63" s="21"/>
      <c r="P63" s="21"/>
      <c r="Q63" s="21"/>
      <c r="R63" s="21"/>
      <c r="S63" s="23"/>
    </row>
    <row r="64" spans="1:19" ht="15">
      <c r="A64" s="2"/>
      <c r="B64" s="2"/>
      <c r="C64" s="2"/>
      <c r="D64" s="2"/>
      <c r="E64" s="2" t="s">
        <v>251</v>
      </c>
      <c r="F64" s="2" t="s">
        <v>252</v>
      </c>
      <c r="G64" s="2"/>
      <c r="H64" s="2"/>
      <c r="I64" s="2"/>
      <c r="J64" s="2"/>
      <c r="K64" s="22">
        <v>2958465</v>
      </c>
      <c r="L64" s="2"/>
      <c r="M64" s="22">
        <v>2958465</v>
      </c>
      <c r="N64" s="2"/>
      <c r="O64" s="21"/>
      <c r="P64" s="21"/>
      <c r="Q64" s="21"/>
      <c r="R64" s="21"/>
      <c r="S64" s="23"/>
    </row>
    <row r="65" spans="1:19" ht="15">
      <c r="A65" s="2"/>
      <c r="B65" s="2"/>
      <c r="C65" s="2"/>
      <c r="D65" s="2"/>
      <c r="E65" s="2" t="s">
        <v>251</v>
      </c>
      <c r="F65" s="2" t="s">
        <v>252</v>
      </c>
      <c r="G65" s="2"/>
      <c r="H65" s="2"/>
      <c r="I65" s="2"/>
      <c r="J65" s="2"/>
      <c r="K65" s="22">
        <v>2958465</v>
      </c>
      <c r="L65" s="2"/>
      <c r="M65" s="22">
        <v>2958465</v>
      </c>
      <c r="N65" s="2"/>
      <c r="O65" s="21"/>
      <c r="P65" s="21"/>
      <c r="Q65" s="21"/>
      <c r="R65" s="21"/>
      <c r="S65" s="23"/>
    </row>
    <row r="66" spans="1:19" ht="15">
      <c r="A66" s="2"/>
      <c r="B66" s="2"/>
      <c r="C66" s="2"/>
      <c r="D66" s="2"/>
      <c r="E66" s="2" t="s">
        <v>251</v>
      </c>
      <c r="F66" s="2" t="s">
        <v>252</v>
      </c>
      <c r="G66" s="2"/>
      <c r="H66" s="2"/>
      <c r="I66" s="2"/>
      <c r="J66" s="2"/>
      <c r="K66" s="22">
        <v>2958465</v>
      </c>
      <c r="L66" s="2"/>
      <c r="M66" s="22">
        <v>2958465</v>
      </c>
      <c r="N66" s="2"/>
      <c r="O66" s="21"/>
      <c r="P66" s="21"/>
      <c r="Q66" s="21"/>
      <c r="R66" s="21"/>
      <c r="S66" s="23"/>
    </row>
    <row r="67" spans="1:19" ht="15">
      <c r="A67" s="2"/>
      <c r="B67" s="2"/>
      <c r="C67" s="2"/>
      <c r="D67" s="2"/>
      <c r="E67" s="2" t="s">
        <v>251</v>
      </c>
      <c r="F67" s="2" t="s">
        <v>252</v>
      </c>
      <c r="G67" s="2"/>
      <c r="H67" s="2"/>
      <c r="I67" s="2"/>
      <c r="J67" s="2"/>
      <c r="K67" s="22">
        <v>2958465</v>
      </c>
      <c r="L67" s="2"/>
      <c r="M67" s="22">
        <v>2958465</v>
      </c>
      <c r="N67" s="2"/>
      <c r="O67" s="21"/>
      <c r="P67" s="21"/>
      <c r="Q67" s="21"/>
      <c r="R67" s="21"/>
      <c r="S67" s="23"/>
    </row>
    <row r="68" spans="1:19" ht="15">
      <c r="A68" s="2"/>
      <c r="B68" s="2"/>
      <c r="C68" s="2"/>
      <c r="D68" s="2"/>
      <c r="E68" s="2" t="s">
        <v>251</v>
      </c>
      <c r="F68" s="2" t="s">
        <v>252</v>
      </c>
      <c r="G68" s="2"/>
      <c r="H68" s="2"/>
      <c r="I68" s="2"/>
      <c r="J68" s="2"/>
      <c r="K68" s="22">
        <v>2958465</v>
      </c>
      <c r="L68" s="2"/>
      <c r="M68" s="22">
        <v>2958465</v>
      </c>
      <c r="N68" s="2"/>
      <c r="O68" s="21"/>
      <c r="P68" s="21"/>
      <c r="Q68" s="21"/>
      <c r="R68" s="21"/>
      <c r="S68" s="23"/>
    </row>
    <row r="69" spans="1:19" ht="15">
      <c r="A69" s="2"/>
      <c r="B69" s="2"/>
      <c r="C69" s="2"/>
      <c r="D69" s="2"/>
      <c r="E69" s="2" t="s">
        <v>251</v>
      </c>
      <c r="F69" s="2" t="s">
        <v>252</v>
      </c>
      <c r="G69" s="2"/>
      <c r="H69" s="2"/>
      <c r="I69" s="2"/>
      <c r="J69" s="2"/>
      <c r="K69" s="22">
        <v>2958465</v>
      </c>
      <c r="L69" s="2"/>
      <c r="M69" s="22">
        <v>2958465</v>
      </c>
      <c r="N69" s="2"/>
      <c r="O69" s="21"/>
      <c r="P69" s="21"/>
      <c r="Q69" s="21"/>
      <c r="R69" s="21"/>
      <c r="S69" s="23"/>
    </row>
    <row r="70" spans="1:19" ht="15">
      <c r="A70" s="2"/>
      <c r="B70" s="2"/>
      <c r="C70" s="2"/>
      <c r="D70" s="2"/>
      <c r="E70" s="2" t="s">
        <v>251</v>
      </c>
      <c r="F70" s="2" t="s">
        <v>252</v>
      </c>
      <c r="G70" s="2"/>
      <c r="H70" s="2"/>
      <c r="I70" s="2"/>
      <c r="J70" s="2"/>
      <c r="K70" s="22">
        <v>2958465</v>
      </c>
      <c r="L70" s="2"/>
      <c r="M70" s="22">
        <v>2958465</v>
      </c>
      <c r="N70" s="2"/>
      <c r="O70" s="21"/>
      <c r="P70" s="21"/>
      <c r="Q70" s="21"/>
      <c r="R70" s="21"/>
      <c r="S70" s="23"/>
    </row>
    <row r="71" spans="1:19" ht="15">
      <c r="A71" s="2"/>
      <c r="B71" s="2"/>
      <c r="C71" s="2"/>
      <c r="D71" s="2"/>
      <c r="E71" s="2" t="s">
        <v>251</v>
      </c>
      <c r="F71" s="2" t="s">
        <v>252</v>
      </c>
      <c r="G71" s="2"/>
      <c r="H71" s="2"/>
      <c r="I71" s="2"/>
      <c r="J71" s="2"/>
      <c r="K71" s="22">
        <v>2958465</v>
      </c>
      <c r="L71" s="2"/>
      <c r="M71" s="22">
        <v>2958465</v>
      </c>
      <c r="N71" s="2"/>
      <c r="O71" s="21"/>
      <c r="P71" s="21"/>
      <c r="Q71" s="21"/>
      <c r="R71" s="21"/>
      <c r="S71" s="23"/>
    </row>
    <row r="72" spans="1:19" ht="15">
      <c r="A72" s="2"/>
      <c r="B72" s="2"/>
      <c r="C72" s="2"/>
      <c r="D72" s="2"/>
      <c r="E72" s="2" t="s">
        <v>251</v>
      </c>
      <c r="F72" s="2" t="s">
        <v>252</v>
      </c>
      <c r="G72" s="2"/>
      <c r="H72" s="2"/>
      <c r="I72" s="2"/>
      <c r="J72" s="2"/>
      <c r="K72" s="22">
        <v>2958465</v>
      </c>
      <c r="L72" s="2"/>
      <c r="M72" s="22">
        <v>2958465</v>
      </c>
      <c r="N72" s="2"/>
      <c r="O72" s="21"/>
      <c r="P72" s="21"/>
      <c r="Q72" s="21"/>
      <c r="R72" s="21"/>
      <c r="S72" s="23"/>
    </row>
    <row r="73" spans="1:19" ht="15">
      <c r="A73" s="2"/>
      <c r="B73" s="2"/>
      <c r="C73" s="2"/>
      <c r="D73" s="2"/>
      <c r="E73" s="2" t="s">
        <v>251</v>
      </c>
      <c r="F73" s="2" t="s">
        <v>252</v>
      </c>
      <c r="G73" s="2"/>
      <c r="H73" s="2"/>
      <c r="I73" s="2"/>
      <c r="J73" s="2"/>
      <c r="K73" s="22">
        <v>2958465</v>
      </c>
      <c r="L73" s="2"/>
      <c r="M73" s="22">
        <v>2958465</v>
      </c>
      <c r="N73" s="2"/>
      <c r="O73" s="21"/>
      <c r="P73" s="21"/>
      <c r="Q73" s="21"/>
      <c r="R73" s="21"/>
      <c r="S73" s="23"/>
    </row>
    <row r="74" spans="1:19" ht="15">
      <c r="A74" s="2"/>
      <c r="B74" s="2"/>
      <c r="C74" s="2"/>
      <c r="D74" s="2"/>
      <c r="E74" s="2" t="s">
        <v>251</v>
      </c>
      <c r="F74" s="2" t="s">
        <v>252</v>
      </c>
      <c r="G74" s="2"/>
      <c r="H74" s="2"/>
      <c r="I74" s="2"/>
      <c r="J74" s="2"/>
      <c r="K74" s="22">
        <v>2958465</v>
      </c>
      <c r="L74" s="2"/>
      <c r="M74" s="22">
        <v>2958465</v>
      </c>
      <c r="N74" s="2"/>
      <c r="O74" s="21"/>
      <c r="P74" s="21"/>
      <c r="Q74" s="21"/>
      <c r="R74" s="21"/>
      <c r="S74" s="23"/>
    </row>
    <row r="75" spans="1:19" ht="15">
      <c r="A75" s="2"/>
      <c r="B75" s="2"/>
      <c r="C75" s="2"/>
      <c r="D75" s="2"/>
      <c r="E75" s="2" t="s">
        <v>251</v>
      </c>
      <c r="F75" s="2" t="s">
        <v>252</v>
      </c>
      <c r="G75" s="2"/>
      <c r="H75" s="2"/>
      <c r="I75" s="2"/>
      <c r="J75" s="2"/>
      <c r="K75" s="22">
        <v>2958465</v>
      </c>
      <c r="L75" s="2"/>
      <c r="M75" s="22">
        <v>2958465</v>
      </c>
      <c r="N75" s="2"/>
      <c r="O75" s="21"/>
      <c r="P75" s="21"/>
      <c r="Q75" s="21"/>
      <c r="R75" s="21"/>
      <c r="S75" s="23"/>
    </row>
    <row r="76" spans="1:19" ht="15">
      <c r="A76" s="2"/>
      <c r="B76" s="2"/>
      <c r="C76" s="2"/>
      <c r="D76" s="2"/>
      <c r="E76" s="2" t="s">
        <v>251</v>
      </c>
      <c r="F76" s="2" t="s">
        <v>252</v>
      </c>
      <c r="G76" s="2"/>
      <c r="H76" s="2"/>
      <c r="I76" s="2"/>
      <c r="J76" s="2"/>
      <c r="K76" s="22">
        <v>2958465</v>
      </c>
      <c r="L76" s="2"/>
      <c r="M76" s="22">
        <v>2958465</v>
      </c>
      <c r="N76" s="2"/>
      <c r="O76" s="21"/>
      <c r="P76" s="21"/>
      <c r="Q76" s="21"/>
      <c r="R76" s="21"/>
      <c r="S76" s="23"/>
    </row>
    <row r="77" spans="1:19" ht="15">
      <c r="A77" s="2"/>
      <c r="B77" s="2"/>
      <c r="C77" s="2"/>
      <c r="D77" s="2"/>
      <c r="E77" s="2" t="s">
        <v>251</v>
      </c>
      <c r="F77" s="2" t="s">
        <v>252</v>
      </c>
      <c r="G77" s="2"/>
      <c r="H77" s="2"/>
      <c r="I77" s="2"/>
      <c r="J77" s="2"/>
      <c r="K77" s="22">
        <v>2958465</v>
      </c>
      <c r="L77" s="2"/>
      <c r="M77" s="22">
        <v>2958465</v>
      </c>
      <c r="N77" s="2"/>
      <c r="O77" s="21"/>
      <c r="P77" s="21"/>
      <c r="Q77" s="21"/>
      <c r="R77" s="21"/>
      <c r="S77" s="23"/>
    </row>
    <row r="78" spans="1:19" ht="15">
      <c r="A78" s="2"/>
      <c r="B78" s="2"/>
      <c r="C78" s="2"/>
      <c r="D78" s="2"/>
      <c r="E78" s="2" t="s">
        <v>251</v>
      </c>
      <c r="F78" s="2" t="s">
        <v>252</v>
      </c>
      <c r="G78" s="2"/>
      <c r="H78" s="2"/>
      <c r="I78" s="2"/>
      <c r="J78" s="2"/>
      <c r="K78" s="22">
        <v>2958465</v>
      </c>
      <c r="L78" s="2"/>
      <c r="M78" s="22">
        <v>2958465</v>
      </c>
      <c r="N78" s="2"/>
      <c r="O78" s="21"/>
      <c r="P78" s="21"/>
      <c r="Q78" s="21"/>
      <c r="R78" s="21"/>
      <c r="S78" s="23"/>
    </row>
    <row r="79" spans="1:19" ht="15">
      <c r="A79" s="2"/>
      <c r="B79" s="2"/>
      <c r="C79" s="2"/>
      <c r="D79" s="2"/>
      <c r="E79" s="2" t="s">
        <v>251</v>
      </c>
      <c r="F79" s="2" t="s">
        <v>252</v>
      </c>
      <c r="G79" s="2"/>
      <c r="H79" s="2"/>
      <c r="I79" s="2"/>
      <c r="J79" s="2"/>
      <c r="K79" s="22">
        <v>2958465</v>
      </c>
      <c r="L79" s="2"/>
      <c r="M79" s="22">
        <v>2958465</v>
      </c>
      <c r="N79" s="2"/>
      <c r="O79" s="21"/>
      <c r="P79" s="21"/>
      <c r="Q79" s="21"/>
      <c r="R79" s="21"/>
      <c r="S79" s="23"/>
    </row>
    <row r="80" spans="1:19" ht="15">
      <c r="A80" s="2"/>
      <c r="B80" s="2"/>
      <c r="C80" s="2"/>
      <c r="D80" s="2"/>
      <c r="E80" s="2" t="s">
        <v>251</v>
      </c>
      <c r="F80" s="2" t="s">
        <v>252</v>
      </c>
      <c r="G80" s="2"/>
      <c r="H80" s="2"/>
      <c r="I80" s="2"/>
      <c r="J80" s="2"/>
      <c r="K80" s="22">
        <v>2958465</v>
      </c>
      <c r="L80" s="2"/>
      <c r="M80" s="22">
        <v>2958465</v>
      </c>
      <c r="N80" s="2"/>
      <c r="O80" s="21"/>
      <c r="P80" s="21"/>
      <c r="Q80" s="21"/>
      <c r="R80" s="21"/>
      <c r="S80" s="23"/>
    </row>
    <row r="81" spans="1:19" ht="15">
      <c r="A81" s="2"/>
      <c r="B81" s="2"/>
      <c r="C81" s="2"/>
      <c r="D81" s="2"/>
      <c r="E81" s="2" t="s">
        <v>251</v>
      </c>
      <c r="F81" s="2" t="s">
        <v>252</v>
      </c>
      <c r="G81" s="2"/>
      <c r="H81" s="2"/>
      <c r="I81" s="2"/>
      <c r="J81" s="2"/>
      <c r="K81" s="22">
        <v>2958465</v>
      </c>
      <c r="L81" s="2"/>
      <c r="M81" s="22">
        <v>2958465</v>
      </c>
      <c r="N81" s="2"/>
      <c r="O81" s="21"/>
      <c r="P81" s="21"/>
      <c r="Q81" s="21"/>
      <c r="R81" s="21"/>
      <c r="S81" s="23"/>
    </row>
    <row r="82" spans="1:19" ht="15">
      <c r="A82" s="2"/>
      <c r="B82" s="2"/>
      <c r="C82" s="2"/>
      <c r="D82" s="2"/>
      <c r="E82" s="2" t="s">
        <v>251</v>
      </c>
      <c r="F82" s="2" t="s">
        <v>252</v>
      </c>
      <c r="G82" s="2"/>
      <c r="H82" s="2"/>
      <c r="I82" s="2"/>
      <c r="J82" s="2"/>
      <c r="K82" s="22">
        <v>2958465</v>
      </c>
      <c r="L82" s="2"/>
      <c r="M82" s="22">
        <v>2958465</v>
      </c>
      <c r="N82" s="2"/>
      <c r="O82" s="21"/>
      <c r="P82" s="21"/>
      <c r="Q82" s="21"/>
      <c r="R82" s="21"/>
      <c r="S82" s="23"/>
    </row>
    <row r="83" spans="1:19" ht="15">
      <c r="A83" s="2"/>
      <c r="B83" s="2"/>
      <c r="C83" s="2"/>
      <c r="D83" s="2"/>
      <c r="E83" s="2" t="s">
        <v>251</v>
      </c>
      <c r="F83" s="2" t="s">
        <v>252</v>
      </c>
      <c r="G83" s="2"/>
      <c r="H83" s="2"/>
      <c r="I83" s="2"/>
      <c r="J83" s="2"/>
      <c r="K83" s="22">
        <v>2958465</v>
      </c>
      <c r="L83" s="2"/>
      <c r="M83" s="22">
        <v>2958465</v>
      </c>
      <c r="N83" s="2"/>
      <c r="O83" s="21"/>
      <c r="P83" s="21"/>
      <c r="Q83" s="21"/>
      <c r="R83" s="21"/>
      <c r="S83" s="23"/>
    </row>
    <row r="84" spans="1:19" ht="15">
      <c r="A84" s="2"/>
      <c r="B84" s="2"/>
      <c r="C84" s="2"/>
      <c r="D84" s="2"/>
      <c r="E84" s="2" t="s">
        <v>251</v>
      </c>
      <c r="F84" s="2" t="s">
        <v>252</v>
      </c>
      <c r="G84" s="2"/>
      <c r="H84" s="2"/>
      <c r="I84" s="2"/>
      <c r="J84" s="2"/>
      <c r="K84" s="22">
        <v>2958465</v>
      </c>
      <c r="L84" s="2"/>
      <c r="M84" s="22">
        <v>2958465</v>
      </c>
      <c r="N84" s="2"/>
      <c r="O84" s="21"/>
      <c r="P84" s="21"/>
      <c r="Q84" s="21"/>
      <c r="R84" s="21"/>
      <c r="S84" s="23"/>
    </row>
    <row r="85" spans="1:19" ht="15">
      <c r="A85" s="2"/>
      <c r="B85" s="2"/>
      <c r="C85" s="2"/>
      <c r="D85" s="2"/>
      <c r="E85" s="2" t="s">
        <v>251</v>
      </c>
      <c r="F85" s="2" t="s">
        <v>252</v>
      </c>
      <c r="G85" s="2"/>
      <c r="H85" s="2"/>
      <c r="I85" s="2"/>
      <c r="J85" s="2"/>
      <c r="K85" s="22">
        <v>2958465</v>
      </c>
      <c r="L85" s="2"/>
      <c r="M85" s="22">
        <v>2958465</v>
      </c>
      <c r="N85" s="2"/>
      <c r="O85" s="21"/>
      <c r="P85" s="21"/>
      <c r="Q85" s="21"/>
      <c r="R85" s="21"/>
      <c r="S85" s="23"/>
    </row>
    <row r="86" spans="1:19" ht="15">
      <c r="A86" s="2"/>
      <c r="B86" s="2"/>
      <c r="C86" s="2"/>
      <c r="D86" s="2"/>
      <c r="E86" s="2" t="s">
        <v>251</v>
      </c>
      <c r="F86" s="2" t="s">
        <v>252</v>
      </c>
      <c r="G86" s="2"/>
      <c r="H86" s="2"/>
      <c r="I86" s="2"/>
      <c r="J86" s="2"/>
      <c r="K86" s="22">
        <v>2958465</v>
      </c>
      <c r="L86" s="2"/>
      <c r="M86" s="22">
        <v>2958465</v>
      </c>
      <c r="N86" s="2"/>
      <c r="O86" s="21"/>
      <c r="P86" s="21"/>
      <c r="Q86" s="21"/>
      <c r="R86" s="21"/>
      <c r="S86" s="23"/>
    </row>
    <row r="87" spans="1:19" ht="15">
      <c r="A87" s="2"/>
      <c r="B87" s="2"/>
      <c r="C87" s="2"/>
      <c r="D87" s="2"/>
      <c r="E87" s="2" t="s">
        <v>251</v>
      </c>
      <c r="F87" s="2" t="s">
        <v>252</v>
      </c>
      <c r="G87" s="2"/>
      <c r="H87" s="2"/>
      <c r="I87" s="2"/>
      <c r="J87" s="2"/>
      <c r="K87" s="22">
        <v>2958465</v>
      </c>
      <c r="L87" s="2"/>
      <c r="M87" s="22">
        <v>2958465</v>
      </c>
      <c r="N87" s="2"/>
      <c r="O87" s="21"/>
      <c r="P87" s="21"/>
      <c r="Q87" s="21"/>
      <c r="R87" s="21"/>
      <c r="S87" s="23"/>
    </row>
    <row r="88" spans="1:19" ht="15">
      <c r="A88" s="2"/>
      <c r="B88" s="2"/>
      <c r="C88" s="2"/>
      <c r="D88" s="2"/>
      <c r="E88" s="2" t="s">
        <v>251</v>
      </c>
      <c r="F88" s="2" t="s">
        <v>252</v>
      </c>
      <c r="G88" s="2"/>
      <c r="H88" s="2"/>
      <c r="I88" s="2"/>
      <c r="J88" s="2"/>
      <c r="K88" s="22">
        <v>2958465</v>
      </c>
      <c r="L88" s="2"/>
      <c r="M88" s="22">
        <v>2958465</v>
      </c>
      <c r="N88" s="2"/>
      <c r="O88" s="21"/>
      <c r="P88" s="21"/>
      <c r="Q88" s="21"/>
      <c r="R88" s="21"/>
      <c r="S88" s="23"/>
    </row>
    <row r="89" spans="1:19" ht="15">
      <c r="A89" s="2"/>
      <c r="B89" s="2"/>
      <c r="C89" s="2"/>
      <c r="D89" s="2"/>
      <c r="E89" s="2" t="s">
        <v>251</v>
      </c>
      <c r="F89" s="2" t="s">
        <v>252</v>
      </c>
      <c r="G89" s="2"/>
      <c r="H89" s="2"/>
      <c r="I89" s="2"/>
      <c r="J89" s="2"/>
      <c r="K89" s="22">
        <v>2958465</v>
      </c>
      <c r="L89" s="2"/>
      <c r="M89" s="22">
        <v>2958465</v>
      </c>
      <c r="N89" s="2"/>
      <c r="O89" s="21"/>
      <c r="P89" s="21"/>
      <c r="Q89" s="21"/>
      <c r="R89" s="21"/>
      <c r="S89" s="23"/>
    </row>
    <row r="90" spans="1:19" ht="15">
      <c r="A90" s="2"/>
      <c r="B90" s="2"/>
      <c r="C90" s="2"/>
      <c r="D90" s="2"/>
      <c r="E90" s="2" t="s">
        <v>251</v>
      </c>
      <c r="F90" s="2" t="s">
        <v>252</v>
      </c>
      <c r="G90" s="2"/>
      <c r="H90" s="2"/>
      <c r="I90" s="2"/>
      <c r="J90" s="2"/>
      <c r="K90" s="22">
        <v>2958465</v>
      </c>
      <c r="L90" s="2"/>
      <c r="M90" s="22">
        <v>2958465</v>
      </c>
      <c r="N90" s="2"/>
      <c r="O90" s="21"/>
      <c r="P90" s="21"/>
      <c r="Q90" s="21"/>
      <c r="R90" s="21"/>
      <c r="S90" s="23"/>
    </row>
    <row r="91" spans="1:19" ht="15">
      <c r="A91" s="2"/>
      <c r="B91" s="2"/>
      <c r="C91" s="2"/>
      <c r="D91" s="2"/>
      <c r="E91" s="2" t="s">
        <v>251</v>
      </c>
      <c r="F91" s="2" t="s">
        <v>252</v>
      </c>
      <c r="G91" s="2"/>
      <c r="H91" s="2"/>
      <c r="I91" s="2"/>
      <c r="J91" s="2"/>
      <c r="K91" s="22">
        <v>2958465</v>
      </c>
      <c r="L91" s="2"/>
      <c r="M91" s="22">
        <v>2958465</v>
      </c>
      <c r="N91" s="2"/>
      <c r="O91" s="21"/>
      <c r="P91" s="21"/>
      <c r="Q91" s="21"/>
      <c r="R91" s="21"/>
      <c r="S91" s="23"/>
    </row>
    <row r="92" spans="1:19" ht="15">
      <c r="A92" s="2"/>
      <c r="B92" s="2"/>
      <c r="C92" s="2"/>
      <c r="D92" s="2"/>
      <c r="E92" s="2" t="s">
        <v>251</v>
      </c>
      <c r="F92" s="2" t="s">
        <v>252</v>
      </c>
      <c r="G92" s="2"/>
      <c r="H92" s="2"/>
      <c r="I92" s="2"/>
      <c r="J92" s="2"/>
      <c r="K92" s="22">
        <v>2958465</v>
      </c>
      <c r="L92" s="2"/>
      <c r="M92" s="22">
        <v>2958465</v>
      </c>
      <c r="N92" s="2"/>
      <c r="O92" s="21"/>
      <c r="P92" s="21"/>
      <c r="Q92" s="21"/>
      <c r="R92" s="21"/>
      <c r="S92" s="23"/>
    </row>
    <row r="93" spans="1:19" ht="15">
      <c r="A93" s="2"/>
      <c r="B93" s="2"/>
      <c r="C93" s="2"/>
      <c r="D93" s="2"/>
      <c r="E93" s="2" t="s">
        <v>251</v>
      </c>
      <c r="F93" s="2" t="s">
        <v>252</v>
      </c>
      <c r="G93" s="2"/>
      <c r="H93" s="2"/>
      <c r="I93" s="2"/>
      <c r="J93" s="2"/>
      <c r="K93" s="22">
        <v>2958465</v>
      </c>
      <c r="L93" s="2"/>
      <c r="M93" s="22">
        <v>2958465</v>
      </c>
      <c r="N93" s="2"/>
      <c r="O93" s="21"/>
      <c r="P93" s="21"/>
      <c r="Q93" s="21"/>
      <c r="R93" s="21"/>
      <c r="S93" s="23"/>
    </row>
    <row r="94" spans="1:19" ht="15">
      <c r="A94" s="2"/>
      <c r="B94" s="2"/>
      <c r="C94" s="2"/>
      <c r="D94" s="2"/>
      <c r="E94" s="2" t="s">
        <v>251</v>
      </c>
      <c r="F94" s="2" t="s">
        <v>252</v>
      </c>
      <c r="G94" s="2"/>
      <c r="H94" s="2"/>
      <c r="I94" s="2"/>
      <c r="J94" s="2"/>
      <c r="K94" s="22">
        <v>2958465</v>
      </c>
      <c r="L94" s="2"/>
      <c r="M94" s="22">
        <v>2958465</v>
      </c>
      <c r="N94" s="2"/>
      <c r="O94" s="21"/>
      <c r="P94" s="21"/>
      <c r="Q94" s="21"/>
      <c r="R94" s="21"/>
      <c r="S94" s="23"/>
    </row>
    <row r="95" spans="1:19" ht="15">
      <c r="A95" s="2"/>
      <c r="B95" s="2"/>
      <c r="C95" s="2"/>
      <c r="D95" s="2"/>
      <c r="E95" s="2" t="s">
        <v>251</v>
      </c>
      <c r="F95" s="2" t="s">
        <v>252</v>
      </c>
      <c r="G95" s="2"/>
      <c r="H95" s="2"/>
      <c r="I95" s="2"/>
      <c r="J95" s="2"/>
      <c r="K95" s="22">
        <v>2958465</v>
      </c>
      <c r="L95" s="2"/>
      <c r="M95" s="22">
        <v>2958465</v>
      </c>
      <c r="N95" s="2"/>
      <c r="O95" s="21"/>
      <c r="P95" s="21"/>
      <c r="Q95" s="21"/>
      <c r="R95" s="21"/>
      <c r="S95" s="23"/>
    </row>
    <row r="96" spans="1:19" ht="15">
      <c r="A96" s="2"/>
      <c r="B96" s="2"/>
      <c r="C96" s="2"/>
      <c r="D96" s="2"/>
      <c r="E96" s="2" t="s">
        <v>251</v>
      </c>
      <c r="F96" s="2" t="s">
        <v>252</v>
      </c>
      <c r="G96" s="2"/>
      <c r="H96" s="2"/>
      <c r="I96" s="2"/>
      <c r="J96" s="2"/>
      <c r="K96" s="22">
        <v>2958465</v>
      </c>
      <c r="L96" s="2"/>
      <c r="M96" s="22">
        <v>2958465</v>
      </c>
      <c r="N96" s="2"/>
      <c r="O96" s="21"/>
      <c r="P96" s="21"/>
      <c r="Q96" s="21"/>
      <c r="R96" s="21"/>
      <c r="S96" s="23"/>
    </row>
    <row r="97" spans="1:19" ht="15">
      <c r="A97" s="2"/>
      <c r="B97" s="2"/>
      <c r="C97" s="2"/>
      <c r="D97" s="2"/>
      <c r="E97" s="2" t="s">
        <v>251</v>
      </c>
      <c r="F97" s="2" t="s">
        <v>252</v>
      </c>
      <c r="G97" s="2"/>
      <c r="H97" s="2"/>
      <c r="I97" s="2"/>
      <c r="J97" s="2"/>
      <c r="K97" s="22">
        <v>2958465</v>
      </c>
      <c r="L97" s="2"/>
      <c r="M97" s="22">
        <v>2958465</v>
      </c>
      <c r="N97" s="2"/>
      <c r="O97" s="21"/>
      <c r="P97" s="21"/>
      <c r="Q97" s="21"/>
      <c r="R97" s="21"/>
      <c r="S97" s="23"/>
    </row>
    <row r="98" spans="1:19" ht="15">
      <c r="A98" s="2"/>
      <c r="B98" s="2"/>
      <c r="C98" s="2"/>
      <c r="D98" s="2"/>
      <c r="E98" s="2" t="s">
        <v>251</v>
      </c>
      <c r="F98" s="2" t="s">
        <v>252</v>
      </c>
      <c r="G98" s="2"/>
      <c r="H98" s="2"/>
      <c r="I98" s="2"/>
      <c r="J98" s="2"/>
      <c r="K98" s="22">
        <v>2958465</v>
      </c>
      <c r="L98" s="2"/>
      <c r="M98" s="22">
        <v>2958465</v>
      </c>
      <c r="N98" s="2"/>
      <c r="O98" s="21"/>
      <c r="P98" s="21"/>
      <c r="Q98" s="21"/>
      <c r="R98" s="21"/>
      <c r="S98" s="23"/>
    </row>
    <row r="99" spans="1:19" ht="15">
      <c r="A99" s="2"/>
      <c r="B99" s="2"/>
      <c r="C99" s="2"/>
      <c r="D99" s="2"/>
      <c r="E99" s="2" t="s">
        <v>251</v>
      </c>
      <c r="F99" s="2" t="s">
        <v>252</v>
      </c>
      <c r="G99" s="2"/>
      <c r="H99" s="2"/>
      <c r="I99" s="2"/>
      <c r="J99" s="2"/>
      <c r="K99" s="22">
        <v>2958465</v>
      </c>
      <c r="L99" s="2"/>
      <c r="M99" s="22">
        <v>2958465</v>
      </c>
      <c r="N99" s="2"/>
      <c r="O99" s="21"/>
      <c r="P99" s="21"/>
      <c r="Q99" s="21"/>
      <c r="R99" s="21"/>
      <c r="S99" s="23"/>
    </row>
    <row r="100" spans="1:19" ht="15">
      <c r="A100" s="2"/>
      <c r="B100" s="2"/>
      <c r="C100" s="2"/>
      <c r="D100" s="2"/>
      <c r="E100" s="2" t="s">
        <v>251</v>
      </c>
      <c r="F100" s="2" t="s">
        <v>252</v>
      </c>
      <c r="G100" s="2"/>
      <c r="H100" s="2"/>
      <c r="I100" s="2"/>
      <c r="J100" s="2"/>
      <c r="K100" s="22">
        <v>2958465</v>
      </c>
      <c r="L100" s="2"/>
      <c r="M100" s="22">
        <v>2958465</v>
      </c>
      <c r="N100" s="2"/>
      <c r="O100" s="21"/>
      <c r="P100" s="21"/>
      <c r="Q100" s="21"/>
      <c r="R100" s="21"/>
      <c r="S100" s="23"/>
    </row>
    <row r="101" spans="17:19" ht="15">
      <c r="Q101" s="23"/>
      <c r="R101" s="23"/>
      <c r="S101" s="23"/>
    </row>
  </sheetData>
  <sheetProtection/>
  <dataValidations count="3">
    <dataValidation operator="equal" allowBlank="1" showInputMessage="1" showErrorMessage="1" sqref="B1:B65536"/>
    <dataValidation type="list" allowBlank="1" showInputMessage="1" showErrorMessage="1" sqref="G1:G65536">
      <formula1>$AB$2:$AB$4</formula1>
    </dataValidation>
    <dataValidation type="list" allowBlank="1" showInputMessage="1" showErrorMessage="1" sqref="N1:N65536">
      <formula1>$AB$6:$AB$11</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17"/>
  <sheetViews>
    <sheetView zoomScalePageLayoutView="0" workbookViewId="0" topLeftCell="A1">
      <selection activeCell="B6" sqref="B6"/>
    </sheetView>
  </sheetViews>
  <sheetFormatPr defaultColWidth="9.140625" defaultRowHeight="15"/>
  <cols>
    <col min="1" max="1" width="7.7109375" style="18" bestFit="1" customWidth="1"/>
    <col min="2" max="2" width="38.140625" style="0" bestFit="1" customWidth="1"/>
  </cols>
  <sheetData>
    <row r="1" spans="1:2" ht="39" thickBot="1">
      <c r="A1" s="9" t="s">
        <v>0</v>
      </c>
      <c r="B1" s="10" t="s">
        <v>6</v>
      </c>
    </row>
    <row r="2" spans="1:2" ht="15">
      <c r="A2" s="11" t="s">
        <v>7</v>
      </c>
      <c r="B2" s="12" t="s">
        <v>8</v>
      </c>
    </row>
    <row r="3" spans="1:2" ht="15">
      <c r="A3" s="13" t="s">
        <v>9</v>
      </c>
      <c r="B3" s="14" t="s">
        <v>10</v>
      </c>
    </row>
    <row r="4" spans="1:2" ht="15">
      <c r="A4" s="13" t="s">
        <v>11</v>
      </c>
      <c r="B4" s="14" t="s">
        <v>12</v>
      </c>
    </row>
    <row r="5" spans="1:2" ht="15">
      <c r="A5" s="13" t="s">
        <v>13</v>
      </c>
      <c r="B5" s="14" t="s">
        <v>14</v>
      </c>
    </row>
    <row r="6" spans="1:2" ht="15">
      <c r="A6" s="13" t="s">
        <v>15</v>
      </c>
      <c r="B6" s="14" t="s">
        <v>16</v>
      </c>
    </row>
    <row r="7" spans="1:2" ht="15">
      <c r="A7" s="13" t="s">
        <v>17</v>
      </c>
      <c r="B7" s="14" t="s">
        <v>18</v>
      </c>
    </row>
    <row r="8" spans="1:2" ht="15">
      <c r="A8" s="13" t="s">
        <v>19</v>
      </c>
      <c r="B8" s="14" t="s">
        <v>20</v>
      </c>
    </row>
    <row r="9" spans="1:2" ht="15">
      <c r="A9" s="13" t="s">
        <v>21</v>
      </c>
      <c r="B9" s="14" t="s">
        <v>22</v>
      </c>
    </row>
    <row r="10" spans="1:2" ht="15">
      <c r="A10" s="13" t="s">
        <v>23</v>
      </c>
      <c r="B10" s="14" t="s">
        <v>24</v>
      </c>
    </row>
    <row r="11" spans="1:2" ht="15">
      <c r="A11" s="13" t="s">
        <v>25</v>
      </c>
      <c r="B11" s="14" t="s">
        <v>26</v>
      </c>
    </row>
    <row r="12" spans="1:2" ht="15">
      <c r="A12" s="13" t="s">
        <v>27</v>
      </c>
      <c r="B12" s="14" t="s">
        <v>28</v>
      </c>
    </row>
    <row r="13" spans="1:2" ht="15">
      <c r="A13" s="13" t="s">
        <v>29</v>
      </c>
      <c r="B13" s="14" t="s">
        <v>30</v>
      </c>
    </row>
    <row r="14" spans="1:2" ht="15">
      <c r="A14" s="13" t="s">
        <v>31</v>
      </c>
      <c r="B14" s="14" t="s">
        <v>32</v>
      </c>
    </row>
    <row r="15" spans="1:2" ht="15">
      <c r="A15" s="13" t="s">
        <v>33</v>
      </c>
      <c r="B15" s="14" t="s">
        <v>34</v>
      </c>
    </row>
    <row r="16" spans="1:2" ht="15">
      <c r="A16" s="13" t="s">
        <v>35</v>
      </c>
      <c r="B16" s="14" t="s">
        <v>36</v>
      </c>
    </row>
    <row r="17" spans="1:2" ht="15">
      <c r="A17" s="13" t="s">
        <v>37</v>
      </c>
      <c r="B17" s="14" t="s">
        <v>38</v>
      </c>
    </row>
    <row r="18" spans="1:2" ht="15">
      <c r="A18" s="13" t="s">
        <v>39</v>
      </c>
      <c r="B18" s="14" t="s">
        <v>40</v>
      </c>
    </row>
    <row r="19" spans="1:2" ht="15">
      <c r="A19" s="13" t="s">
        <v>41</v>
      </c>
      <c r="B19" s="14" t="s">
        <v>42</v>
      </c>
    </row>
    <row r="20" spans="1:2" ht="15">
      <c r="A20" s="13" t="s">
        <v>43</v>
      </c>
      <c r="B20" s="14" t="s">
        <v>44</v>
      </c>
    </row>
    <row r="21" spans="1:2" ht="15">
      <c r="A21" s="13" t="s">
        <v>45</v>
      </c>
      <c r="B21" s="14" t="s">
        <v>46</v>
      </c>
    </row>
    <row r="22" spans="1:2" ht="15">
      <c r="A22" s="13" t="s">
        <v>47</v>
      </c>
      <c r="B22" s="14" t="s">
        <v>48</v>
      </c>
    </row>
    <row r="23" spans="1:2" ht="15">
      <c r="A23" s="13" t="s">
        <v>49</v>
      </c>
      <c r="B23" s="14" t="s">
        <v>50</v>
      </c>
    </row>
    <row r="24" spans="1:2" ht="15">
      <c r="A24" s="13" t="s">
        <v>5</v>
      </c>
      <c r="B24" s="14" t="s">
        <v>51</v>
      </c>
    </row>
    <row r="25" spans="1:2" ht="15">
      <c r="A25" s="13" t="s">
        <v>52</v>
      </c>
      <c r="B25" s="14" t="s">
        <v>53</v>
      </c>
    </row>
    <row r="26" spans="1:2" ht="15">
      <c r="A26" s="13" t="s">
        <v>54</v>
      </c>
      <c r="B26" s="14" t="s">
        <v>55</v>
      </c>
    </row>
    <row r="27" spans="1:2" ht="15">
      <c r="A27" s="13" t="s">
        <v>56</v>
      </c>
      <c r="B27" s="14" t="s">
        <v>57</v>
      </c>
    </row>
    <row r="28" spans="1:2" ht="15">
      <c r="A28" s="13" t="s">
        <v>58</v>
      </c>
      <c r="B28" s="14" t="s">
        <v>59</v>
      </c>
    </row>
    <row r="29" spans="1:2" ht="15">
      <c r="A29" s="13" t="s">
        <v>60</v>
      </c>
      <c r="B29" s="14" t="s">
        <v>61</v>
      </c>
    </row>
    <row r="30" spans="1:2" ht="15">
      <c r="A30" s="13" t="s">
        <v>62</v>
      </c>
      <c r="B30" s="14" t="s">
        <v>63</v>
      </c>
    </row>
    <row r="31" spans="1:2" ht="15">
      <c r="A31" s="13" t="s">
        <v>64</v>
      </c>
      <c r="B31" s="14" t="s">
        <v>65</v>
      </c>
    </row>
    <row r="32" spans="1:2" ht="15">
      <c r="A32" s="13" t="s">
        <v>66</v>
      </c>
      <c r="B32" s="14" t="s">
        <v>67</v>
      </c>
    </row>
    <row r="33" spans="1:2" ht="15">
      <c r="A33" s="13" t="s">
        <v>68</v>
      </c>
      <c r="B33" s="14" t="s">
        <v>69</v>
      </c>
    </row>
    <row r="34" spans="1:2" ht="15">
      <c r="A34" s="13" t="s">
        <v>70</v>
      </c>
      <c r="B34" s="14" t="s">
        <v>71</v>
      </c>
    </row>
    <row r="35" spans="1:2" ht="15">
      <c r="A35" s="13" t="s">
        <v>72</v>
      </c>
      <c r="B35" s="14" t="s">
        <v>73</v>
      </c>
    </row>
    <row r="36" spans="1:2" ht="15">
      <c r="A36" s="13" t="s">
        <v>74</v>
      </c>
      <c r="B36" s="14" t="s">
        <v>75</v>
      </c>
    </row>
    <row r="37" spans="1:2" ht="15">
      <c r="A37" s="13" t="s">
        <v>76</v>
      </c>
      <c r="B37" s="14" t="s">
        <v>77</v>
      </c>
    </row>
    <row r="38" spans="1:2" ht="15">
      <c r="A38" s="13" t="s">
        <v>78</v>
      </c>
      <c r="B38" s="14" t="s">
        <v>79</v>
      </c>
    </row>
    <row r="39" spans="1:2" ht="15">
      <c r="A39" s="13" t="s">
        <v>80</v>
      </c>
      <c r="B39" s="14" t="s">
        <v>81</v>
      </c>
    </row>
    <row r="40" spans="1:2" ht="15">
      <c r="A40" s="13" t="s">
        <v>82</v>
      </c>
      <c r="B40" s="14" t="s">
        <v>83</v>
      </c>
    </row>
    <row r="41" spans="1:2" ht="15">
      <c r="A41" s="13" t="s">
        <v>84</v>
      </c>
      <c r="B41" s="14" t="s">
        <v>85</v>
      </c>
    </row>
    <row r="42" spans="1:2" ht="15">
      <c r="A42" s="13" t="s">
        <v>86</v>
      </c>
      <c r="B42" s="14" t="s">
        <v>87</v>
      </c>
    </row>
    <row r="43" spans="1:2" ht="15">
      <c r="A43" s="13" t="s">
        <v>88</v>
      </c>
      <c r="B43" s="14" t="s">
        <v>89</v>
      </c>
    </row>
    <row r="44" spans="1:2" ht="15">
      <c r="A44" s="13" t="s">
        <v>90</v>
      </c>
      <c r="B44" s="14" t="s">
        <v>91</v>
      </c>
    </row>
    <row r="45" spans="1:2" ht="15">
      <c r="A45" s="13" t="s">
        <v>92</v>
      </c>
      <c r="B45" s="14" t="s">
        <v>93</v>
      </c>
    </row>
    <row r="46" spans="1:2" ht="15">
      <c r="A46" s="13" t="s">
        <v>94</v>
      </c>
      <c r="B46" s="14" t="s">
        <v>95</v>
      </c>
    </row>
    <row r="47" spans="1:2" ht="15">
      <c r="A47" s="13" t="s">
        <v>96</v>
      </c>
      <c r="B47" s="14" t="s">
        <v>97</v>
      </c>
    </row>
    <row r="48" spans="1:2" ht="15">
      <c r="A48" s="13" t="s">
        <v>98</v>
      </c>
      <c r="B48" s="14" t="s">
        <v>99</v>
      </c>
    </row>
    <row r="49" spans="1:2" ht="15">
      <c r="A49" s="13" t="s">
        <v>100</v>
      </c>
      <c r="B49" s="14" t="s">
        <v>101</v>
      </c>
    </row>
    <row r="50" spans="1:2" ht="15">
      <c r="A50" s="13" t="s">
        <v>102</v>
      </c>
      <c r="B50" s="14" t="s">
        <v>103</v>
      </c>
    </row>
    <row r="51" spans="1:2" ht="15">
      <c r="A51" s="13" t="s">
        <v>104</v>
      </c>
      <c r="B51" s="14" t="s">
        <v>105</v>
      </c>
    </row>
    <row r="52" spans="1:2" ht="15">
      <c r="A52" s="13" t="s">
        <v>106</v>
      </c>
      <c r="B52" s="14" t="s">
        <v>107</v>
      </c>
    </row>
    <row r="53" spans="1:2" ht="15">
      <c r="A53" s="13" t="s">
        <v>108</v>
      </c>
      <c r="B53" s="14" t="s">
        <v>109</v>
      </c>
    </row>
    <row r="54" spans="1:2" ht="15">
      <c r="A54" s="13" t="s">
        <v>110</v>
      </c>
      <c r="B54" s="14" t="s">
        <v>111</v>
      </c>
    </row>
    <row r="55" spans="1:2" ht="15">
      <c r="A55" s="13" t="s">
        <v>112</v>
      </c>
      <c r="B55" s="14" t="s">
        <v>113</v>
      </c>
    </row>
    <row r="56" spans="1:2" ht="15">
      <c r="A56" s="13" t="s">
        <v>114</v>
      </c>
      <c r="B56" s="14" t="s">
        <v>115</v>
      </c>
    </row>
    <row r="57" spans="1:2" ht="15">
      <c r="A57" s="13" t="s">
        <v>116</v>
      </c>
      <c r="B57" s="14" t="s">
        <v>117</v>
      </c>
    </row>
    <row r="58" spans="1:2" ht="15">
      <c r="A58" s="13" t="s">
        <v>118</v>
      </c>
      <c r="B58" s="14" t="s">
        <v>119</v>
      </c>
    </row>
    <row r="59" spans="1:2" ht="15">
      <c r="A59" s="13" t="s">
        <v>120</v>
      </c>
      <c r="B59" s="14" t="s">
        <v>121</v>
      </c>
    </row>
    <row r="60" spans="1:2" ht="15">
      <c r="A60" s="13" t="s">
        <v>122</v>
      </c>
      <c r="B60" s="14" t="s">
        <v>123</v>
      </c>
    </row>
    <row r="61" spans="1:2" ht="15">
      <c r="A61" s="13" t="s">
        <v>124</v>
      </c>
      <c r="B61" s="14" t="s">
        <v>125</v>
      </c>
    </row>
    <row r="62" spans="1:2" ht="15">
      <c r="A62" s="13" t="s">
        <v>126</v>
      </c>
      <c r="B62" s="14" t="s">
        <v>127</v>
      </c>
    </row>
    <row r="63" spans="1:2" ht="15">
      <c r="A63" s="13" t="s">
        <v>128</v>
      </c>
      <c r="B63" s="14" t="s">
        <v>129</v>
      </c>
    </row>
    <row r="64" spans="1:2" ht="15">
      <c r="A64" s="13" t="s">
        <v>130</v>
      </c>
      <c r="B64" s="14" t="s">
        <v>131</v>
      </c>
    </row>
    <row r="65" spans="1:2" ht="15">
      <c r="A65" s="13" t="s">
        <v>132</v>
      </c>
      <c r="B65" s="14" t="s">
        <v>133</v>
      </c>
    </row>
    <row r="66" spans="1:2" ht="15">
      <c r="A66" s="13" t="s">
        <v>134</v>
      </c>
      <c r="B66" s="14" t="s">
        <v>135</v>
      </c>
    </row>
    <row r="67" spans="1:2" ht="15">
      <c r="A67" s="13" t="s">
        <v>136</v>
      </c>
      <c r="B67" s="14" t="s">
        <v>137</v>
      </c>
    </row>
    <row r="68" spans="1:2" ht="15">
      <c r="A68" s="13" t="s">
        <v>138</v>
      </c>
      <c r="B68" s="14" t="s">
        <v>139</v>
      </c>
    </row>
    <row r="69" spans="1:2" ht="15">
      <c r="A69" s="13" t="s">
        <v>140</v>
      </c>
      <c r="B69" s="14" t="s">
        <v>141</v>
      </c>
    </row>
    <row r="70" spans="1:2" ht="15">
      <c r="A70" s="13" t="s">
        <v>142</v>
      </c>
      <c r="B70" s="14" t="s">
        <v>143</v>
      </c>
    </row>
    <row r="71" spans="1:2" ht="15">
      <c r="A71" s="13" t="s">
        <v>144</v>
      </c>
      <c r="B71" s="14" t="s">
        <v>145</v>
      </c>
    </row>
    <row r="72" spans="1:2" ht="15">
      <c r="A72" s="13" t="s">
        <v>146</v>
      </c>
      <c r="B72" s="14" t="s">
        <v>147</v>
      </c>
    </row>
    <row r="73" spans="1:2" ht="15">
      <c r="A73" s="13" t="s">
        <v>148</v>
      </c>
      <c r="B73" s="14" t="s">
        <v>149</v>
      </c>
    </row>
    <row r="74" spans="1:2" ht="15">
      <c r="A74" s="13" t="s">
        <v>150</v>
      </c>
      <c r="B74" s="14" t="s">
        <v>151</v>
      </c>
    </row>
    <row r="75" spans="1:2" ht="15">
      <c r="A75" s="13" t="s">
        <v>152</v>
      </c>
      <c r="B75" s="14" t="s">
        <v>153</v>
      </c>
    </row>
    <row r="76" spans="1:2" ht="15">
      <c r="A76" s="13" t="s">
        <v>154</v>
      </c>
      <c r="B76" s="14" t="s">
        <v>155</v>
      </c>
    </row>
    <row r="77" spans="1:2" ht="15">
      <c r="A77" s="13" t="s">
        <v>156</v>
      </c>
      <c r="B77" s="14" t="s">
        <v>157</v>
      </c>
    </row>
    <row r="78" spans="1:2" ht="15">
      <c r="A78" s="13" t="s">
        <v>158</v>
      </c>
      <c r="B78" s="14" t="s">
        <v>159</v>
      </c>
    </row>
    <row r="79" spans="1:2" ht="15">
      <c r="A79" s="13" t="s">
        <v>160</v>
      </c>
      <c r="B79" s="14" t="s">
        <v>161</v>
      </c>
    </row>
    <row r="80" spans="1:2" ht="15">
      <c r="A80" s="13" t="s">
        <v>162</v>
      </c>
      <c r="B80" s="14" t="s">
        <v>163</v>
      </c>
    </row>
    <row r="81" spans="1:2" ht="15">
      <c r="A81" s="13" t="s">
        <v>164</v>
      </c>
      <c r="B81" s="14" t="s">
        <v>165</v>
      </c>
    </row>
    <row r="82" spans="1:2" ht="15">
      <c r="A82" s="13" t="s">
        <v>166</v>
      </c>
      <c r="B82" s="14" t="s">
        <v>167</v>
      </c>
    </row>
    <row r="83" spans="1:2" ht="15">
      <c r="A83" s="13" t="s">
        <v>168</v>
      </c>
      <c r="B83" s="14" t="s">
        <v>169</v>
      </c>
    </row>
    <row r="84" spans="1:2" ht="15">
      <c r="A84" s="13" t="s">
        <v>170</v>
      </c>
      <c r="B84" s="15" t="s">
        <v>171</v>
      </c>
    </row>
    <row r="85" spans="1:2" ht="15">
      <c r="A85" s="13" t="s">
        <v>172</v>
      </c>
      <c r="B85" s="14" t="s">
        <v>173</v>
      </c>
    </row>
    <row r="86" spans="1:2" ht="15">
      <c r="A86" s="13" t="s">
        <v>174</v>
      </c>
      <c r="B86" s="14" t="s">
        <v>175</v>
      </c>
    </row>
    <row r="87" spans="1:2" ht="15">
      <c r="A87" s="13" t="s">
        <v>176</v>
      </c>
      <c r="B87" s="14" t="s">
        <v>177</v>
      </c>
    </row>
    <row r="88" spans="1:2" ht="15">
      <c r="A88" s="13" t="s">
        <v>178</v>
      </c>
      <c r="B88" s="14" t="s">
        <v>179</v>
      </c>
    </row>
    <row r="89" spans="1:2" ht="15">
      <c r="A89" s="13" t="s">
        <v>180</v>
      </c>
      <c r="B89" s="14" t="s">
        <v>181</v>
      </c>
    </row>
    <row r="90" spans="1:2" ht="15">
      <c r="A90" s="13" t="s">
        <v>182</v>
      </c>
      <c r="B90" s="14" t="s">
        <v>183</v>
      </c>
    </row>
    <row r="91" spans="1:2" ht="15">
      <c r="A91" s="13" t="s">
        <v>184</v>
      </c>
      <c r="B91" s="14" t="s">
        <v>185</v>
      </c>
    </row>
    <row r="92" spans="1:2" ht="15">
      <c r="A92" s="13" t="s">
        <v>186</v>
      </c>
      <c r="B92" s="14" t="s">
        <v>187</v>
      </c>
    </row>
    <row r="93" spans="1:2" ht="15">
      <c r="A93" s="13" t="s">
        <v>188</v>
      </c>
      <c r="B93" s="14" t="s">
        <v>189</v>
      </c>
    </row>
    <row r="94" spans="1:2" ht="15">
      <c r="A94" s="13" t="s">
        <v>190</v>
      </c>
      <c r="B94" s="14" t="s">
        <v>191</v>
      </c>
    </row>
    <row r="95" spans="1:2" ht="15">
      <c r="A95" s="13" t="s">
        <v>192</v>
      </c>
      <c r="B95" s="14" t="s">
        <v>193</v>
      </c>
    </row>
    <row r="96" spans="1:2" ht="15">
      <c r="A96" s="13" t="s">
        <v>194</v>
      </c>
      <c r="B96" s="14" t="s">
        <v>195</v>
      </c>
    </row>
    <row r="97" spans="1:2" ht="15">
      <c r="A97" s="13" t="s">
        <v>196</v>
      </c>
      <c r="B97" s="14" t="s">
        <v>197</v>
      </c>
    </row>
    <row r="98" spans="1:2" ht="15">
      <c r="A98" s="13" t="s">
        <v>198</v>
      </c>
      <c r="B98" s="14" t="s">
        <v>199</v>
      </c>
    </row>
    <row r="99" spans="1:2" ht="15">
      <c r="A99" s="13" t="s">
        <v>200</v>
      </c>
      <c r="B99" s="14" t="s">
        <v>201</v>
      </c>
    </row>
    <row r="100" spans="1:2" ht="15">
      <c r="A100" s="13" t="s">
        <v>202</v>
      </c>
      <c r="B100" s="14" t="s">
        <v>203</v>
      </c>
    </row>
    <row r="101" spans="1:2" ht="15">
      <c r="A101" s="13" t="s">
        <v>204</v>
      </c>
      <c r="B101" s="14" t="s">
        <v>205</v>
      </c>
    </row>
    <row r="102" spans="1:2" ht="15">
      <c r="A102" s="13" t="s">
        <v>206</v>
      </c>
      <c r="B102" s="14" t="s">
        <v>207</v>
      </c>
    </row>
    <row r="103" spans="1:2" ht="15">
      <c r="A103" s="13" t="s">
        <v>208</v>
      </c>
      <c r="B103" s="14" t="s">
        <v>209</v>
      </c>
    </row>
    <row r="104" spans="1:2" ht="15">
      <c r="A104" s="13" t="s">
        <v>210</v>
      </c>
      <c r="B104" s="14" t="s">
        <v>211</v>
      </c>
    </row>
    <row r="105" spans="1:2" ht="15">
      <c r="A105" s="13" t="s">
        <v>212</v>
      </c>
      <c r="B105" s="14" t="s">
        <v>213</v>
      </c>
    </row>
    <row r="106" spans="1:2" ht="15">
      <c r="A106" s="13" t="s">
        <v>214</v>
      </c>
      <c r="B106" s="14" t="s">
        <v>215</v>
      </c>
    </row>
    <row r="107" spans="1:2" ht="15">
      <c r="A107" s="13" t="s">
        <v>216</v>
      </c>
      <c r="B107" s="14" t="s">
        <v>217</v>
      </c>
    </row>
    <row r="108" spans="1:2" ht="15">
      <c r="A108" s="13" t="s">
        <v>218</v>
      </c>
      <c r="B108" s="14" t="s">
        <v>219</v>
      </c>
    </row>
    <row r="109" spans="1:2" ht="15">
      <c r="A109" s="13" t="s">
        <v>220</v>
      </c>
      <c r="B109" s="14" t="s">
        <v>221</v>
      </c>
    </row>
    <row r="110" spans="1:2" ht="15">
      <c r="A110" s="13" t="s">
        <v>222</v>
      </c>
      <c r="B110" s="14" t="s">
        <v>223</v>
      </c>
    </row>
    <row r="111" spans="1:2" ht="15">
      <c r="A111" s="13" t="s">
        <v>224</v>
      </c>
      <c r="B111" s="14" t="s">
        <v>225</v>
      </c>
    </row>
    <row r="112" spans="1:2" ht="15">
      <c r="A112" s="13" t="s">
        <v>226</v>
      </c>
      <c r="B112" s="14" t="s">
        <v>227</v>
      </c>
    </row>
    <row r="113" spans="1:2" ht="15">
      <c r="A113" s="13" t="s">
        <v>228</v>
      </c>
      <c r="B113" s="14" t="s">
        <v>229</v>
      </c>
    </row>
    <row r="114" spans="1:2" ht="15">
      <c r="A114" s="13" t="s">
        <v>230</v>
      </c>
      <c r="B114" s="14" t="s">
        <v>231</v>
      </c>
    </row>
    <row r="115" spans="1:2" ht="15">
      <c r="A115" s="13" t="s">
        <v>232</v>
      </c>
      <c r="B115" s="14" t="s">
        <v>233</v>
      </c>
    </row>
    <row r="116" spans="1:2" ht="15">
      <c r="A116" s="13" t="s">
        <v>234</v>
      </c>
      <c r="B116" s="14" t="s">
        <v>235</v>
      </c>
    </row>
    <row r="117" spans="1:2" ht="15.75" thickBot="1">
      <c r="A117" s="16" t="s">
        <v>236</v>
      </c>
      <c r="B117" s="17" t="s">
        <v>237</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rowens</dc:creator>
  <cp:keywords/>
  <dc:description/>
  <cp:lastModifiedBy>erenedo</cp:lastModifiedBy>
  <dcterms:created xsi:type="dcterms:W3CDTF">2010-10-15T14:16:07Z</dcterms:created>
  <dcterms:modified xsi:type="dcterms:W3CDTF">2013-02-26T21:22:00Z</dcterms:modified>
  <cp:category/>
  <cp:version/>
  <cp:contentType/>
  <cp:contentStatus/>
</cp:coreProperties>
</file>